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50" windowHeight="77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<sst xmlns="http://schemas.openxmlformats.org/spreadsheetml/2006/main" count="1120" uniqueCount="434">
  <si>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</si>
  <si>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</si>
  <si>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</si>
  <si>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</si>
  <si>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</si>
  <si>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</si>
  <si>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</si>
  <si>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</si>
  <si>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</si>
  <si>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</si>
  <si>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</si>
  <si>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</si>
  <si>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</si>
  <si>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</si>
  <si>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</si>
  <si>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</si>
  <si>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</si>
  <si>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</si>
  <si>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</si>
  <si>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</si>
  <si>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</si>
  <si>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</si>
  <si>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</si>
  <si>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</si>
  <si>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</si>
  <si>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</si>
  <si>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</si>
  <si>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</si>
  <si>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</si>
  <si>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</si>
  <si>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</si>
  <si>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</si>
  <si>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</si>
  <si>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</si>
  <si>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</si>
  <si>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</si>
  <si>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</si>
  <si>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</si>
  <si>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</si>
  <si>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</si>
  <si>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</si>
  <si>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</si>
  <si>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</si>
  <si>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</si>
  <si>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</si>
  <si>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</si>
  <si>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</si>
  <si>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</si>
  <si>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</si>
  <si>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</si>
  <si>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</si>
  <si>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</si>
  <si>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</si>
  <si>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</si>
  <si>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</si>
  <si>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</si>
  <si>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</si>
  <si>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</si>
  <si>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</si>
  <si>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</si>
  <si>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</si>
  <si>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</si>
  <si>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</si>
  <si>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</si>
  <si>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</si>
  <si>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</si>
  <si>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</si>
  <si>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</si>
  <si>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</si>
  <si>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</si>
  <si>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</si>
  <si>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</si>
  <si>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</si>
  <si>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</si>
  <si>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</si>
  <si>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</si>
  <si>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</si>
  <si>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</si>
  <si>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</si>
  <si>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</si>
  <si>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</si>
  <si>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</si>
  <si>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</si>
  <si>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</si>
  <si>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</si>
  <si>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</si>
  <si>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</si>
  <si>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</si>
  <si>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</si>
  <si>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</si>
  <si>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</si>
  <si>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</si>
  <si>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</si>
  <si>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</si>
  <si>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</si>
  <si>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</si>
  <si>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</si>
  <si>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</si>
  <si>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</si>
  <si>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</si>
  <si>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</si>
  <si>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</si>
  <si>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</si>
  <si>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</si>
  <si>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</si>
  <si>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</si>
  <si>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</si>
  <si>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</si>
  <si>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</si>
  <si>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</si>
  <si>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</si>
  <si>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</si>
  <si>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</si>
  <si>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</si>
  <si>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</si>
  <si>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</si>
  <si>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</si>
  <si>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</si>
  <si>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</si>
  <si>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</si>
  <si>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</si>
  <si>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</si>
  <si>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</si>
  <si>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</si>
  <si>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</si>
  <si>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</si>
  <si>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</si>
  <si>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</si>
  <si>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</si>
  <si>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</si>
  <si>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</si>
  <si>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</si>
  <si>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</si>
  <si>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</si>
  <si>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</si>
  <si>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</si>
  <si>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</si>
  <si>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</si>
  <si>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</si>
  <si>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</si>
  <si>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</si>
  <si>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</si>
  <si>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</si>
  <si>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</si>
  <si>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</si>
  <si>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</si>
  <si>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องค์การบริหารส่วนตำบลไร่ใหม่พัฒนา</t>
  </si>
  <si>
    <t>ชะอำ</t>
  </si>
  <si>
    <t>พ.ร.บ. งบประมาณรายจ่าย</t>
  </si>
  <si>
    <t>สิ้นสุดสัญญา</t>
  </si>
  <si>
    <t>นายรุ่ง  เกิดทรัพย์</t>
  </si>
  <si>
    <t>3 พฤศจิกายน 2565</t>
  </si>
  <si>
    <t>7 พฤศิกายน 2565</t>
  </si>
  <si>
    <t>จ้างเหมาปรับพื้นที่ ตกแต่งเวที และจัดสถานที่ สำหรับการจัดงานวันลอยกระทง ประจำปี พ.ศ.2565</t>
  </si>
  <si>
    <t>เวที เครื่องเสียงไฟส่องสว่าง และเครื่องปั่นไฟ</t>
  </si>
  <si>
    <t>3760400100361</t>
  </si>
  <si>
    <t>3760400155204</t>
  </si>
  <si>
    <t>นายสมคิด  คลังเมือง</t>
  </si>
  <si>
    <t>8 พฤศิกายน 2565</t>
  </si>
  <si>
    <t>เหมาชุดการแสดงในงานวันลอยกระทง</t>
  </si>
  <si>
    <t>5760600001339</t>
  </si>
  <si>
    <t>นางสาวสิริพร  บุญทวี</t>
  </si>
  <si>
    <t>วัสดุสำนักงาน จำนวน 44 ชนิด</t>
  </si>
  <si>
    <t>3210100873360</t>
  </si>
  <si>
    <t>มีพร้อมการขาย</t>
  </si>
  <si>
    <t>10 พฤศจิกายน 2565</t>
  </si>
  <si>
    <t>25 พฤศิกายน 2565</t>
  </si>
  <si>
    <t>วัสดุคอมพิวเตอร์ จำนวน 16 ชนิด</t>
  </si>
  <si>
    <t>0765538000234</t>
  </si>
  <si>
    <t>บริษัท สยามอินฟอร์เมชั่น เทคโนโลยี จำกัด</t>
  </si>
  <si>
    <t xml:space="preserve">วัสดุคอมพิวเตอร์ </t>
  </si>
  <si>
    <t>วัสดุไฟฟ้าและวิทยุ  22 ชนิด</t>
  </si>
  <si>
    <t>0765563000021</t>
  </si>
  <si>
    <t>บริษัท ภารวยการไฟฟ้า 4289 จำกัด</t>
  </si>
  <si>
    <t>9 ธันวาคม 2565</t>
  </si>
  <si>
    <t>24 ธันวาคม 2565</t>
  </si>
  <si>
    <t>จัดทำป้ายโครงการสำรองเอกสารข้อมูที่ดินและสิ่งปลูกสร้าง ประจำปีงบประมาณ พ.ศ.2566</t>
  </si>
  <si>
    <t>3909800054452</t>
  </si>
  <si>
    <t>ร้านทัศน์ศิลป์</t>
  </si>
  <si>
    <t>6 ธันวาคม 2565</t>
  </si>
  <si>
    <t>5 มกราคม 2566</t>
  </si>
  <si>
    <t>งานบริการบำรุงรักษาและซ่อมแซมระบบ</t>
  </si>
  <si>
    <t>3760400099134</t>
  </si>
  <si>
    <t>นายนิพล  กำไลแก้ว</t>
  </si>
  <si>
    <t>19 ธันวาคม 2565</t>
  </si>
  <si>
    <t>18 มกราคม 2566</t>
  </si>
  <si>
    <t>ตกแต่งสถานที่ประกอบด้วยเวที เต็น์กิจกรรมวันเด็ก 4 เต็นท์</t>
  </si>
  <si>
    <t>1769900189444</t>
  </si>
  <si>
    <t>นายกรประเสริฐ สีคล้อย</t>
  </si>
  <si>
    <t>6 มกราคม 2566</t>
  </si>
  <si>
    <t>13 มกราคม 2566</t>
  </si>
  <si>
    <t>เช่าเต็นท์ เช่าเก้าอี้ เช่าโต๊ะพร้อมผ้าคลุม</t>
  </si>
  <si>
    <t>3760400175116</t>
  </si>
  <si>
    <t>นายบุญรอม  นุชนารถ</t>
  </si>
  <si>
    <t>วัสดุก่อสร้าง</t>
  </si>
  <si>
    <t>3760400175876</t>
  </si>
  <si>
    <t>พจนะค้าไม้</t>
  </si>
  <si>
    <t>21 ธันวาคม 2565</t>
  </si>
  <si>
    <t>เวที แบบมีหลังคาพร้อมเครื่องเสียง ขนาด 12 เมตร (งานวันเด็กแห่งชาติ พ.ศ.2566)</t>
  </si>
  <si>
    <t>วัสดุการเกษตร จำนวน 8 ชนิด</t>
  </si>
  <si>
    <t>0765558000388</t>
  </si>
  <si>
    <t>บริษัท เมจิวอยส์ จำกัด</t>
  </si>
  <si>
    <t>21 มกราคม 2566</t>
  </si>
  <si>
    <t>ถนนลูกรัง</t>
  </si>
  <si>
    <t>2760600016935</t>
  </si>
  <si>
    <t>นายสุนททร  มาฆะ</t>
  </si>
  <si>
    <t>2 ธันวาคม 2565</t>
  </si>
  <si>
    <t>1 มกราคม 2566</t>
  </si>
  <si>
    <t>วัสดุงานบ้านงานครัว 26 ชนิด</t>
  </si>
  <si>
    <t>20 กุมภาพันธ์ 2566</t>
  </si>
  <si>
    <t>7 มีนาคม 2566</t>
  </si>
  <si>
    <t>วัสดุอื่น 4 ชนิด</t>
  </si>
  <si>
    <t>3 มกราคม 2566</t>
  </si>
  <si>
    <t>วัสดุไฟฟ้าและวิทยุ  13 ชนิด</t>
  </si>
  <si>
    <t>27 มกราคม 2566</t>
  </si>
  <si>
    <t>11 กุมภาพันธ์ 2566</t>
  </si>
  <si>
    <t>ยางรถยนต์</t>
  </si>
  <si>
    <t>1779800017412</t>
  </si>
  <si>
    <t>อนุชาติการยาง</t>
  </si>
  <si>
    <t>3 กุมภาพันธ์ 2566</t>
  </si>
  <si>
    <t>18 กุมภาพันธ์ 2566</t>
  </si>
  <si>
    <t>งานบริการซ่อมแซมเครื่องปริ้น</t>
  </si>
  <si>
    <t>3760600027340</t>
  </si>
  <si>
    <t>เจเจ ก๊อบปี แอนด์ คอม</t>
  </si>
  <si>
    <t>23 มกราคม 2566</t>
  </si>
  <si>
    <t>22 กุมภาพันธ์ 2566</t>
  </si>
  <si>
    <t>บริการการบำรุงรักษาและซ่อมแซมพาหนะรถยนต์ส่วนกลาง หมายเลขทะเบียน กข 5351 เพชรบุรี</t>
  </si>
  <si>
    <t>3770700006191</t>
  </si>
  <si>
    <t>ร้านอนุชา ศูนย์ล้อ</t>
  </si>
  <si>
    <t>5 มีนาคม 2566</t>
  </si>
  <si>
    <t>อุปกรณ์ดับเพลิงและเชื้อเพลิง</t>
  </si>
  <si>
    <t>5411801035153</t>
  </si>
  <si>
    <t>ปลาวาฬสื่อสาร</t>
  </si>
  <si>
    <t>17 กุมภาพันธ์ 2566</t>
  </si>
  <si>
    <t>24 กุมภาพันธ์ 2566</t>
  </si>
  <si>
    <t>วัสดุก่อสร้าง จำนวน 9 ชนิด</t>
  </si>
  <si>
    <t>เจริญพลวัสดุก่อสร้าง</t>
  </si>
  <si>
    <t>66027244896</t>
  </si>
  <si>
    <t>66037090908</t>
  </si>
  <si>
    <t>22 มีนาคม 2566</t>
  </si>
  <si>
    <t>เหมาซ่อมแซมรถยนต์ส่วนกลางหมายเลขทะเบียน กข 5351 เพชรบุรี</t>
  </si>
  <si>
    <t>นายอนุชา  ประพันธ์วงศ์</t>
  </si>
  <si>
    <t>66037389165</t>
  </si>
  <si>
    <t>20 มีนาคม 2566</t>
  </si>
  <si>
    <t>19 เมษายน 2566</t>
  </si>
  <si>
    <t>มิเตอร์น้ำ ขนาด 2 นิ้ว</t>
  </si>
  <si>
    <t>ภารวยการไฟฟ้า 4289 จำกัด</t>
  </si>
  <si>
    <t>66027512206</t>
  </si>
  <si>
    <t>27 กุมภาพันธ์ 2566</t>
  </si>
  <si>
    <t>14 มีนาคม 2566</t>
  </si>
  <si>
    <t>อาหารเสริมนม</t>
  </si>
  <si>
    <t>0994000542291</t>
  </si>
  <si>
    <t>สหกรณ์โคนมชะอำ-ห้วยทราย จำกัด</t>
  </si>
  <si>
    <t>66037469102</t>
  </si>
  <si>
    <t>15 พฤษภาคม 2566</t>
  </si>
  <si>
    <t>66037520546</t>
  </si>
  <si>
    <t>24 มีนาคม 2566</t>
  </si>
  <si>
    <t>8 เมษายน 2566</t>
  </si>
  <si>
    <t>บริการการบำรุงรักษาและซ่อมแซมพาหนะ</t>
  </si>
  <si>
    <t>0765555000727</t>
  </si>
  <si>
    <t>บริษัท มิตซูชะอำ (สิทธิภัณฑ์) จำกัด</t>
  </si>
  <si>
    <t>66037162215</t>
  </si>
  <si>
    <t>9 มีนาคม 2566</t>
  </si>
  <si>
    <t>วัสดุสำนักงาน สำหรับใช้ในภารกิจเตรียมการรับเสด็จฯ</t>
  </si>
  <si>
    <t>66049351180</t>
  </si>
  <si>
    <t>26 เมษายน 2566</t>
  </si>
  <si>
    <t>27 เมษายน 2566</t>
  </si>
  <si>
    <t>งานบริการทำความสะอาด</t>
  </si>
  <si>
    <t>66049350274</t>
  </si>
  <si>
    <t>28 เมษายน 2566</t>
  </si>
  <si>
    <t>กระดาษต่อเนื่อง</t>
  </si>
  <si>
    <t>1931000019951</t>
  </si>
  <si>
    <t>นางสาวรชนิศ  หนูละเอียด</t>
  </si>
  <si>
    <t>66049109676</t>
  </si>
  <si>
    <t>13 พฤษภาคม 2566</t>
  </si>
  <si>
    <t>จ้างเหมาเช่าเต็นท์เก้าอี้และจัดสถานที่</t>
  </si>
  <si>
    <t>66049212117</t>
  </si>
  <si>
    <t>12 เมษายน 2566</t>
  </si>
  <si>
    <t>13 เมษายน 2566</t>
  </si>
  <si>
    <t>จัดซื้อวัสดุบ้านผู้พิการ</t>
  </si>
  <si>
    <t>3760400177682</t>
  </si>
  <si>
    <t>นายกฤษณะ  คุ้มคำ</t>
  </si>
  <si>
    <t>66069064774</t>
  </si>
  <si>
    <t>26 พฤษภาคม 2566</t>
  </si>
  <si>
    <t>2 มิถุนายน 2566</t>
  </si>
  <si>
    <t>วัสดุก่อสร้าง จำนวน 12 ชนิด</t>
  </si>
  <si>
    <t>3760400140197</t>
  </si>
  <si>
    <t>หนองเขื่อนค้าวัสดุ</t>
  </si>
  <si>
    <t>66059133895</t>
  </si>
  <si>
    <t>เหมาซ่อมแซมกล้องวงจรปิด</t>
  </si>
  <si>
    <t>66069114937</t>
  </si>
  <si>
    <t>8 พฤษภาคม 2566</t>
  </si>
  <si>
    <t>7 มิถุนายน 2566</t>
  </si>
  <si>
    <t>จ้างเหมาซ่อมแซมประตูรั่ว อบต.ไร่ใหม่พัฒนา</t>
  </si>
  <si>
    <t>2700100019757</t>
  </si>
  <si>
    <t>นายมนัส  เพิ่มพูน</t>
  </si>
  <si>
    <t>66059051203</t>
  </si>
  <si>
    <t>3 พฤษภาคม 2566</t>
  </si>
  <si>
    <t>วัสดุไฟฟ้า</t>
  </si>
  <si>
    <t>3769900018018</t>
  </si>
  <si>
    <t>อรุณไฟฟ้า-ก่อสร้าง</t>
  </si>
  <si>
    <t>66059491901</t>
  </si>
  <si>
    <t>9 มิถุนายน 2566</t>
  </si>
  <si>
    <t>24 มิถุนายน 2566</t>
  </si>
  <si>
    <t>66069363461</t>
  </si>
  <si>
    <t>19 มิถุนายน 2566</t>
  </si>
  <si>
    <t>26 มิถุนายน 2566</t>
  </si>
  <si>
    <t>จัดซื้อวัสดุอุปกรณ์สำนักงาน จำนวน 7 รายการ สำนักปลัด</t>
  </si>
  <si>
    <t>จัดซื้อวัสดุสำนักงาน จำนวน 9 รายการ กองช่าง</t>
  </si>
  <si>
    <t>66069347945</t>
  </si>
  <si>
    <t>จ้างจัดทำตะแกรงใส่ขยะ</t>
  </si>
  <si>
    <t>3760400101732</t>
  </si>
  <si>
    <t>นายสุวัฒน์  คงกระพันธ์</t>
  </si>
  <si>
    <t>66069461483</t>
  </si>
  <si>
    <t>20 มิถุนายน 2566</t>
  </si>
  <si>
    <t>30 มิถุนายน 2566</t>
  </si>
  <si>
    <t>จ้างเหมาขุดลอกวัชพืชและตพกอนดินโคลนเพื่อเปิดทางน้ำบริเวณด้านหน้าโรงเรียนทุ่งขาม</t>
  </si>
  <si>
    <t>1249900293301</t>
  </si>
  <si>
    <t>นางสาวอุษา  บัตรมาก</t>
  </si>
  <si>
    <t>66069485712</t>
  </si>
  <si>
    <t>23 มิถุนายน 2566</t>
  </si>
  <si>
    <t>23 กรกฎาคม 2566</t>
  </si>
  <si>
    <t>จ้างเหมาฝังท่อระบายน้ำ</t>
  </si>
  <si>
    <t>66069482505</t>
  </si>
  <si>
    <t>จัดซื้อสายส่งน้ำดับเพลิง</t>
  </si>
  <si>
    <t>3721000292728</t>
  </si>
  <si>
    <t>ร้านเมืองทองซัพพลาย โดย นายไพโรจน์ แพกุญชร</t>
  </si>
  <si>
    <t>66069543947</t>
  </si>
  <si>
    <t>จัดซื้อวัสดุอุปกรณ์สำนักงาน จำนวน 25 รายการ กองคลัง</t>
  </si>
  <si>
    <t>66069366270</t>
  </si>
  <si>
    <t>จัดซื้อวัสดุอุปกรณ์ จำนวน 21 รายการ</t>
  </si>
  <si>
    <t>ร้านเจริญพล วัสดุก่อสร้าง โดยนายนิพล กำไลแก้ว</t>
  </si>
  <si>
    <t>66069466585</t>
  </si>
  <si>
    <t>21 มิถุนายน 2566</t>
  </si>
  <si>
    <t>28 มิถุนายน 2566</t>
  </si>
  <si>
    <t>จัดซื้อถังขยะ ขนาด 120 ลิตร</t>
  </si>
  <si>
    <t>0705552000599</t>
  </si>
  <si>
    <t>บริษัท ท๊อปซัน อินเตอร์ กรุ๊ป จำกัด</t>
  </si>
  <si>
    <t>66069434459</t>
  </si>
  <si>
    <t>27 มิถุนายน 2566</t>
  </si>
  <si>
    <t>จัดซื้อวัสดุอุปกรณ์ จำนวน 4 รายการ</t>
  </si>
  <si>
    <t>66079306332</t>
  </si>
  <si>
    <t>19 กรกฎาคม 2566</t>
  </si>
  <si>
    <t>12 กรกฎาคม 2566</t>
  </si>
  <si>
    <t>จัดซื้อวัสดุอุปกรณ์ประปา</t>
  </si>
  <si>
    <t>66079181392</t>
  </si>
  <si>
    <t>จ้างเหมาซ่อมแซมถนนลูกลัง</t>
  </si>
  <si>
    <t>66079055550</t>
  </si>
  <si>
    <t>4 กรกฎาคม 2566</t>
  </si>
  <si>
    <t>3 สิงหาคม 2566</t>
  </si>
  <si>
    <t>จัดซื้อวัสดุอุปกรณ์กีฬา จำนวน 11 รายการ</t>
  </si>
  <si>
    <t>3760500247640</t>
  </si>
  <si>
    <t>ร้านเกสราถ้วยรางวัล โดยนางเกสรา เสียงเพราะ</t>
  </si>
  <si>
    <t>66079436068</t>
  </si>
  <si>
    <t>จัดซื้อวัสดุอุปกรณ์ไฟฟ้า จำนวน 34 รายการ</t>
  </si>
  <si>
    <t>66079323937</t>
  </si>
  <si>
    <t>วัคซีนป้องกันโรคพิษสุนัขบ้า</t>
  </si>
  <si>
    <t>66079475015</t>
  </si>
  <si>
    <t>20 กรกฎาคม 2566</t>
  </si>
  <si>
    <t>จัดซื้อเข็มฉีดยา ถุงมือ</t>
  </si>
  <si>
    <t>66079506086</t>
  </si>
  <si>
    <t>จ้างตรวจเช็คสภาพตามระยะทางเปลี่ยนน้ำมันเครื่องและกรองน้ำมันเครื่องและเปลี่ยนกรองอากาศ กน 8601 เพชรบุรี</t>
  </si>
  <si>
    <t>0775560000136</t>
  </si>
  <si>
    <t>บริษัท ออโต้ แกลเลอรี่ ไดนามิค จำกัด</t>
  </si>
  <si>
    <t>66079302308</t>
  </si>
  <si>
    <t>9 สิงหาคม 2566</t>
  </si>
  <si>
    <t>17 สิงหาคม 2566</t>
  </si>
  <si>
    <t>จ้างตรวจเช็ค ซ่อมบำรุง และซ่อมเปลี่ยน</t>
  </si>
  <si>
    <t>3770700027147</t>
  </si>
  <si>
    <t xml:space="preserve">ร้านอู่แสงทองอรุณการช่าง </t>
  </si>
  <si>
    <t>66079197106</t>
  </si>
  <si>
    <t>7 สิงหาคม 2566</t>
  </si>
  <si>
    <t>66089482242</t>
  </si>
  <si>
    <t>18 สิงหาคม 2566</t>
  </si>
  <si>
    <t>25 สิงหาคม 2566</t>
  </si>
  <si>
    <t>จัดซื้อเครื่องแต่งกายชุดฝึกอาสาสมัครป้องกันภัยฝ่ายพลเรือน (อปพร.)</t>
  </si>
  <si>
    <t>1779800076800</t>
  </si>
  <si>
    <t>ไทเกอร์ ฟาติก</t>
  </si>
  <si>
    <t>66079611675</t>
  </si>
  <si>
    <t>24 กรกฎาคม 2566</t>
  </si>
  <si>
    <t>23 สิงหาคม 2566</t>
  </si>
  <si>
    <t>จัดซื้อวัสดุงานบ้านงานครัว จำนวน 2 ศูนย์</t>
  </si>
  <si>
    <t>3800300011510</t>
  </si>
  <si>
    <t>ช.เพชรพาณิชย์ 24</t>
  </si>
  <si>
    <t>66089537944</t>
  </si>
  <si>
    <t>21 สิงหาคม 2566</t>
  </si>
  <si>
    <t>28 สิงหาคม 2566</t>
  </si>
  <si>
    <t>จัดซื้อยาง พร้อมเปลี่ยน สำหรับรถบรรทุกน้ำ บท 5633 เพชรบุรี</t>
  </si>
  <si>
    <t>1101500106299</t>
  </si>
  <si>
    <t>ร้านสมบัติการยาง โดยนางสาวรัชนี แซ่ตั้ง</t>
  </si>
  <si>
    <t>66089585041</t>
  </si>
  <si>
    <t>จ้างซ่อมเปลี่ยนอุปกรณ์กล้องวงจรปิด</t>
  </si>
  <si>
    <t>66099066326</t>
  </si>
  <si>
    <t>31 สิงหาคม 2566</t>
  </si>
  <si>
    <t>11 กันยายน 2566</t>
  </si>
  <si>
    <t>จัดซื้อวัสดุอุปกรณ์สำนักงาน ศูนย์บริการคนพิการ</t>
  </si>
  <si>
    <t>66099082340</t>
  </si>
  <si>
    <t>6 กันยายน 2566</t>
  </si>
  <si>
    <t>13 กันยายน 2566</t>
  </si>
  <si>
    <t>จัดซื้อของที่ระลึกสมนาคุณสำหรับโครงการฝึกอบรมและศึกษาดูงาน</t>
  </si>
  <si>
    <t>3141500092219</t>
  </si>
  <si>
    <t>ร้านภัทรสินทวีคูณ 156</t>
  </si>
  <si>
    <t>66099187143</t>
  </si>
  <si>
    <t>จัดซื้อวัสดุงานบ้านงานครัว จำนวน 12 รายการ</t>
  </si>
  <si>
    <t>66099173409</t>
  </si>
  <si>
    <t>จัดซื้อวัสดุอุปกรณ์คอมพิวเตอร์ จำนวน 3 รายการ</t>
  </si>
  <si>
    <t>66099173997</t>
  </si>
  <si>
    <t>จ้างเหมารถโดยสารปรับอากาศ 2 ชั้น จำนวน 2 คัน</t>
  </si>
  <si>
    <t>0745558002402</t>
  </si>
  <si>
    <t>บริษัท ธนวัฒน์ ทัวร์ จำกัด</t>
  </si>
  <si>
    <t>66099111235</t>
  </si>
  <si>
    <t>จ้างซ่อมเปลี่ยนอุปกรณ์เครื่องพิมพ์</t>
  </si>
  <si>
    <t>66099571498</t>
  </si>
  <si>
    <t>20 กันยายน 2566</t>
  </si>
  <si>
    <t>27 กันยายน 2566</t>
  </si>
  <si>
    <t>จัดซื้อวัสดุก่อสร้าง จำนวน 47 ราย ศูนย์บริการคนพิการ</t>
  </si>
  <si>
    <t>3760600140197</t>
  </si>
  <si>
    <t>นายสมศักดิ์ พหุพันธ์</t>
  </si>
  <si>
    <t>66099532312</t>
  </si>
  <si>
    <t>จัดซื้อวัสดุอุปกรณ์ จำนวน 9 รายการ โครงการส่งเสริมอาชีพประชาชน</t>
  </si>
  <si>
    <t>66099491034</t>
  </si>
  <si>
    <t>จ้างซ่อมแซมถนนลูกลังภายในตำบลจำนวน 7 สาย ในพื้นที่ตำบลไร่ใหม่พัฒนา</t>
  </si>
  <si>
    <t>นายลำไพร  กิ่งคำ</t>
  </si>
  <si>
    <t>2670500019216</t>
  </si>
  <si>
    <t>66099488763</t>
  </si>
  <si>
    <t>22 กันยายน 2566</t>
  </si>
  <si>
    <t>6 ตุลาคม 2566</t>
  </si>
  <si>
    <t>บริษัท เอ็นเอ็น สตูดิโอ ดีไซน์ จำกัด</t>
  </si>
  <si>
    <t>0765566000472</t>
  </si>
  <si>
    <t>จ้างออกแบบโครงการก่อสร้างอาคารสันักงาน อบต.</t>
  </si>
  <si>
    <t>66099591267</t>
  </si>
  <si>
    <t>25 กันยายน 2566</t>
  </si>
  <si>
    <t>3 ตุลาคม 2566</t>
  </si>
  <si>
    <t>มหาดไทย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</si>
</sst>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\t&quot;฿&quot;#,##0_);\(\t&quot;฿&quot;#,##0\)"/>
    <numFmt numFmtId="194" formatCode="\t&quot;฿&quot;#,##0_);[Red]\(\t&quot;฿&quot;#,##0\)"/>
    <numFmt numFmtId="195" formatCode="\t&quot;฿&quot;#,##0.00_);\(\t&quot;฿&quot;#,##0.00\)"/>
    <numFmt numFmtId="196" formatCode="\t&quot;฿&quot;#,##0.00_);[Red]\(\t&quot;฿&quot;#,##0.00\)"/>
    <numFmt numFmtId="197" formatCode="[$-809]dd\ mmmm\ yyyy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NumberFormat="1" applyFont="1" applyAlignment="1">
      <alignment/>
    </xf>
    <xf numFmtId="49" fontId="43" fillId="0" borderId="0" xfId="0" applyNumberFormat="1" applyFont="1" applyAlignment="1">
      <alignment/>
    </xf>
    <xf numFmtId="3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3" fillId="33" borderId="0" xfId="0" applyFont="1" applyFill="1" applyAlignment="1">
      <alignment/>
    </xf>
    <xf numFmtId="3" fontId="43" fillId="33" borderId="0" xfId="0" applyNumberFormat="1" applyFont="1" applyFill="1" applyAlignment="1">
      <alignment/>
    </xf>
    <xf numFmtId="49" fontId="43" fillId="33" borderId="0" xfId="0" applyNumberFormat="1" applyFont="1" applyFill="1" applyAlignment="1">
      <alignment/>
    </xf>
    <xf numFmtId="4" fontId="43" fillId="33" borderId="0" xfId="0" applyNumberFormat="1" applyFont="1" applyFill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K9" sqref="K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5" t="s">
        <v>131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9.75">
      <c r="A2" s="15" t="s">
        <v>132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ht="27.75">
      <c r="A3" s="5" t="s">
        <v>133</v>
      </c>
    </row>
    <row r="5" spans="4:7" ht="24">
      <c r="D5" s="8" t="s">
        <v>8</v>
      </c>
      <c r="E5" s="8" t="s">
        <v>134</v>
      </c>
      <c r="F5" s="8" t="s">
        <v>136</v>
      </c>
      <c r="G5" s="7"/>
    </row>
    <row r="6" spans="4:7" ht="27.75">
      <c r="D6" s="10" t="s">
        <v>137</v>
      </c>
      <c r="E6" s="6">
        <v>0</v>
      </c>
      <c r="F6" s="6"/>
      <c r="G6" s="7"/>
    </row>
    <row r="7" spans="4:7" ht="27.75">
      <c r="D7" s="10" t="s">
        <v>138</v>
      </c>
      <c r="E7" s="6">
        <v>0</v>
      </c>
      <c r="F7" s="6"/>
      <c r="G7" s="7"/>
    </row>
    <row r="8" spans="4:7" ht="27.75">
      <c r="D8" s="10" t="s">
        <v>139</v>
      </c>
      <c r="E8" s="6">
        <v>71</v>
      </c>
      <c r="F8" s="13">
        <v>1829745</v>
      </c>
      <c r="G8" s="7"/>
    </row>
    <row r="9" spans="4:7" ht="27.75">
      <c r="D9" s="10" t="s">
        <v>140</v>
      </c>
      <c r="E9" s="6">
        <v>0</v>
      </c>
      <c r="F9" s="6"/>
      <c r="G9" s="7"/>
    </row>
    <row r="10" spans="4:7" ht="27.75">
      <c r="D10" s="10" t="s">
        <v>143</v>
      </c>
      <c r="E10" s="6">
        <v>0</v>
      </c>
      <c r="F10" s="6"/>
      <c r="G10" s="7"/>
    </row>
    <row r="11" spans="4:6" ht="24">
      <c r="D11" s="8" t="s">
        <v>135</v>
      </c>
      <c r="E11" s="9">
        <v>71</v>
      </c>
      <c r="F11" s="14">
        <v>1829745</v>
      </c>
    </row>
    <row r="13" ht="27.75">
      <c r="A13" s="5" t="s">
        <v>141</v>
      </c>
    </row>
    <row r="26" ht="27.75">
      <c r="A26" s="5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5"/>
  <sheetViews>
    <sheetView tabSelected="1" zoomScalePageLayoutView="0" workbookViewId="0" topLeftCell="A19">
      <selection activeCell="D79" sqref="D79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1" bestFit="1" customWidth="1"/>
    <col min="15" max="15" width="33.00390625" style="1" bestFit="1" customWidth="1"/>
    <col min="16" max="16" width="13.710937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144</v>
      </c>
      <c r="N1" s="2" t="s">
        <v>10</v>
      </c>
      <c r="O1" s="2" t="s">
        <v>11</v>
      </c>
      <c r="P1" s="2" t="s">
        <v>145</v>
      </c>
      <c r="Q1" s="2" t="s">
        <v>12</v>
      </c>
      <c r="R1" s="2" t="s">
        <v>13</v>
      </c>
    </row>
    <row r="2" spans="1:18" ht="24">
      <c r="A2" s="16">
        <v>2566</v>
      </c>
      <c r="B2" s="16" t="s">
        <v>61</v>
      </c>
      <c r="C2" s="16" t="s">
        <v>433</v>
      </c>
      <c r="D2" s="16" t="s">
        <v>146</v>
      </c>
      <c r="E2" s="16" t="s">
        <v>147</v>
      </c>
      <c r="F2" s="16" t="s">
        <v>91</v>
      </c>
      <c r="G2" s="16" t="s">
        <v>153</v>
      </c>
      <c r="H2" s="17">
        <v>21000</v>
      </c>
      <c r="I2" s="16" t="s">
        <v>148</v>
      </c>
      <c r="J2" s="16" t="s">
        <v>149</v>
      </c>
      <c r="K2" s="16" t="s">
        <v>139</v>
      </c>
      <c r="L2" s="17">
        <v>21000</v>
      </c>
      <c r="M2" s="17">
        <v>21000</v>
      </c>
      <c r="N2" s="18" t="s">
        <v>156</v>
      </c>
      <c r="O2" s="16" t="s">
        <v>150</v>
      </c>
      <c r="P2" s="16">
        <v>65117028689</v>
      </c>
      <c r="Q2" s="16" t="s">
        <v>151</v>
      </c>
      <c r="R2" s="16" t="s">
        <v>152</v>
      </c>
    </row>
    <row r="3" spans="1:18" ht="24">
      <c r="A3" s="16">
        <v>2566</v>
      </c>
      <c r="B3" s="16" t="s">
        <v>61</v>
      </c>
      <c r="C3" s="16" t="s">
        <v>433</v>
      </c>
      <c r="D3" s="16" t="s">
        <v>146</v>
      </c>
      <c r="E3" s="16" t="s">
        <v>147</v>
      </c>
      <c r="F3" s="16" t="s">
        <v>91</v>
      </c>
      <c r="G3" s="16" t="s">
        <v>154</v>
      </c>
      <c r="H3" s="17">
        <v>41000</v>
      </c>
      <c r="I3" s="16" t="s">
        <v>148</v>
      </c>
      <c r="J3" s="16" t="s">
        <v>149</v>
      </c>
      <c r="K3" s="16" t="s">
        <v>139</v>
      </c>
      <c r="L3" s="17">
        <v>41000</v>
      </c>
      <c r="M3" s="17">
        <v>41000</v>
      </c>
      <c r="N3" s="18" t="s">
        <v>155</v>
      </c>
      <c r="O3" s="16" t="s">
        <v>157</v>
      </c>
      <c r="P3" s="16">
        <v>65117031635</v>
      </c>
      <c r="Q3" s="16" t="s">
        <v>151</v>
      </c>
      <c r="R3" s="16" t="s">
        <v>152</v>
      </c>
    </row>
    <row r="4" spans="1:18" ht="24">
      <c r="A4" s="16">
        <v>2566</v>
      </c>
      <c r="B4" s="16" t="s">
        <v>61</v>
      </c>
      <c r="C4" s="16" t="s">
        <v>433</v>
      </c>
      <c r="D4" s="16" t="s">
        <v>146</v>
      </c>
      <c r="E4" s="16" t="s">
        <v>147</v>
      </c>
      <c r="F4" s="16" t="s">
        <v>91</v>
      </c>
      <c r="G4" s="16" t="s">
        <v>159</v>
      </c>
      <c r="H4" s="17">
        <v>7500</v>
      </c>
      <c r="I4" s="16" t="s">
        <v>148</v>
      </c>
      <c r="J4" s="16" t="s">
        <v>149</v>
      </c>
      <c r="K4" s="16" t="s">
        <v>139</v>
      </c>
      <c r="L4" s="17">
        <v>7500</v>
      </c>
      <c r="M4" s="17">
        <v>7500</v>
      </c>
      <c r="N4" s="18" t="s">
        <v>160</v>
      </c>
      <c r="O4" s="16" t="s">
        <v>161</v>
      </c>
      <c r="P4" s="16">
        <v>65117040080</v>
      </c>
      <c r="Q4" s="16" t="s">
        <v>151</v>
      </c>
      <c r="R4" s="16" t="s">
        <v>158</v>
      </c>
    </row>
    <row r="5" spans="1:18" ht="24">
      <c r="A5" s="16">
        <v>2566</v>
      </c>
      <c r="B5" s="16" t="s">
        <v>61</v>
      </c>
      <c r="C5" s="16" t="s">
        <v>433</v>
      </c>
      <c r="D5" s="16" t="s">
        <v>146</v>
      </c>
      <c r="E5" s="16" t="s">
        <v>147</v>
      </c>
      <c r="F5" s="16" t="s">
        <v>91</v>
      </c>
      <c r="G5" s="16" t="s">
        <v>162</v>
      </c>
      <c r="H5" s="17">
        <v>26041</v>
      </c>
      <c r="I5" s="16" t="s">
        <v>148</v>
      </c>
      <c r="J5" s="16" t="s">
        <v>149</v>
      </c>
      <c r="K5" s="16" t="s">
        <v>139</v>
      </c>
      <c r="L5" s="17">
        <v>26041</v>
      </c>
      <c r="M5" s="17">
        <v>26041</v>
      </c>
      <c r="N5" s="18" t="s">
        <v>163</v>
      </c>
      <c r="O5" s="16" t="s">
        <v>164</v>
      </c>
      <c r="P5" s="16">
        <v>65117210380</v>
      </c>
      <c r="Q5" s="16" t="s">
        <v>165</v>
      </c>
      <c r="R5" s="16" t="s">
        <v>166</v>
      </c>
    </row>
    <row r="6" spans="1:18" ht="24">
      <c r="A6" s="16">
        <v>2566</v>
      </c>
      <c r="B6" s="16" t="s">
        <v>61</v>
      </c>
      <c r="C6" s="16" t="s">
        <v>433</v>
      </c>
      <c r="D6" s="16" t="s">
        <v>146</v>
      </c>
      <c r="E6" s="16" t="s">
        <v>147</v>
      </c>
      <c r="F6" s="16" t="s">
        <v>91</v>
      </c>
      <c r="G6" s="16" t="s">
        <v>167</v>
      </c>
      <c r="H6" s="17">
        <v>27320</v>
      </c>
      <c r="I6" s="16" t="s">
        <v>148</v>
      </c>
      <c r="J6" s="16" t="s">
        <v>149</v>
      </c>
      <c r="K6" s="16" t="s">
        <v>139</v>
      </c>
      <c r="L6" s="17">
        <v>27320</v>
      </c>
      <c r="M6" s="17">
        <v>27320</v>
      </c>
      <c r="N6" s="18" t="s">
        <v>168</v>
      </c>
      <c r="O6" s="16" t="s">
        <v>169</v>
      </c>
      <c r="P6" s="16">
        <v>65117222062</v>
      </c>
      <c r="Q6" s="16" t="s">
        <v>165</v>
      </c>
      <c r="R6" s="16" t="s">
        <v>166</v>
      </c>
    </row>
    <row r="7" spans="1:18" ht="24">
      <c r="A7" s="16">
        <v>2566</v>
      </c>
      <c r="B7" s="16" t="s">
        <v>61</v>
      </c>
      <c r="C7" s="16" t="s">
        <v>433</v>
      </c>
      <c r="D7" s="16" t="s">
        <v>146</v>
      </c>
      <c r="E7" s="16" t="s">
        <v>147</v>
      </c>
      <c r="F7" s="16" t="s">
        <v>91</v>
      </c>
      <c r="G7" s="16" t="s">
        <v>170</v>
      </c>
      <c r="H7" s="17">
        <v>11790</v>
      </c>
      <c r="I7" s="16" t="s">
        <v>148</v>
      </c>
      <c r="J7" s="16" t="s">
        <v>149</v>
      </c>
      <c r="K7" s="16" t="s">
        <v>139</v>
      </c>
      <c r="L7" s="17">
        <v>11790</v>
      </c>
      <c r="M7" s="17">
        <v>11790</v>
      </c>
      <c r="N7" s="18" t="s">
        <v>168</v>
      </c>
      <c r="O7" s="16" t="s">
        <v>169</v>
      </c>
      <c r="P7" s="16">
        <v>65117214088</v>
      </c>
      <c r="Q7" s="16" t="s">
        <v>165</v>
      </c>
      <c r="R7" s="16" t="s">
        <v>166</v>
      </c>
    </row>
    <row r="8" spans="1:18" ht="24">
      <c r="A8" s="16">
        <v>2566</v>
      </c>
      <c r="B8" s="16" t="s">
        <v>61</v>
      </c>
      <c r="C8" s="16" t="s">
        <v>433</v>
      </c>
      <c r="D8" s="16" t="s">
        <v>146</v>
      </c>
      <c r="E8" s="16" t="s">
        <v>147</v>
      </c>
      <c r="F8" s="16" t="s">
        <v>91</v>
      </c>
      <c r="G8" s="16" t="s">
        <v>171</v>
      </c>
      <c r="H8" s="17">
        <v>42800</v>
      </c>
      <c r="I8" s="16" t="s">
        <v>148</v>
      </c>
      <c r="J8" s="16" t="s">
        <v>149</v>
      </c>
      <c r="K8" s="16" t="s">
        <v>139</v>
      </c>
      <c r="L8" s="17">
        <v>42800</v>
      </c>
      <c r="M8" s="17">
        <v>42800</v>
      </c>
      <c r="N8" s="18" t="s">
        <v>172</v>
      </c>
      <c r="O8" s="16" t="s">
        <v>173</v>
      </c>
      <c r="P8" s="16">
        <v>65127138430</v>
      </c>
      <c r="Q8" s="16" t="s">
        <v>174</v>
      </c>
      <c r="R8" s="16" t="s">
        <v>175</v>
      </c>
    </row>
    <row r="9" spans="1:18" ht="24">
      <c r="A9" s="16">
        <v>2566</v>
      </c>
      <c r="B9" s="16" t="s">
        <v>61</v>
      </c>
      <c r="C9" s="16" t="s">
        <v>433</v>
      </c>
      <c r="D9" s="16" t="s">
        <v>146</v>
      </c>
      <c r="E9" s="16" t="s">
        <v>147</v>
      </c>
      <c r="F9" s="16" t="s">
        <v>91</v>
      </c>
      <c r="G9" s="16" t="s">
        <v>176</v>
      </c>
      <c r="H9" s="17">
        <v>9060</v>
      </c>
      <c r="I9" s="16" t="s">
        <v>148</v>
      </c>
      <c r="J9" s="16" t="s">
        <v>149</v>
      </c>
      <c r="K9" s="16" t="s">
        <v>139</v>
      </c>
      <c r="L9" s="17">
        <v>9060</v>
      </c>
      <c r="M9" s="17">
        <v>9060</v>
      </c>
      <c r="N9" s="18" t="s">
        <v>177</v>
      </c>
      <c r="O9" s="16" t="s">
        <v>178</v>
      </c>
      <c r="P9" s="16">
        <v>65127041980</v>
      </c>
      <c r="Q9" s="16" t="s">
        <v>179</v>
      </c>
      <c r="R9" s="16" t="s">
        <v>180</v>
      </c>
    </row>
    <row r="10" spans="1:18" ht="24">
      <c r="A10" s="16">
        <v>2566</v>
      </c>
      <c r="B10" s="16" t="s">
        <v>61</v>
      </c>
      <c r="C10" s="16" t="s">
        <v>433</v>
      </c>
      <c r="D10" s="16" t="s">
        <v>146</v>
      </c>
      <c r="E10" s="16" t="s">
        <v>147</v>
      </c>
      <c r="F10" s="16" t="s">
        <v>91</v>
      </c>
      <c r="G10" s="16" t="s">
        <v>181</v>
      </c>
      <c r="H10" s="17">
        <v>15300</v>
      </c>
      <c r="I10" s="16" t="s">
        <v>148</v>
      </c>
      <c r="J10" s="16" t="s">
        <v>149</v>
      </c>
      <c r="K10" s="16" t="s">
        <v>139</v>
      </c>
      <c r="L10" s="17">
        <v>15300</v>
      </c>
      <c r="M10" s="17">
        <v>15300</v>
      </c>
      <c r="N10" s="18" t="s">
        <v>182</v>
      </c>
      <c r="O10" s="16" t="s">
        <v>183</v>
      </c>
      <c r="P10" s="16">
        <v>65127192730</v>
      </c>
      <c r="Q10" s="16" t="s">
        <v>184</v>
      </c>
      <c r="R10" s="16" t="s">
        <v>185</v>
      </c>
    </row>
    <row r="11" spans="1:18" ht="24">
      <c r="A11" s="16">
        <v>2566</v>
      </c>
      <c r="B11" s="16" t="s">
        <v>61</v>
      </c>
      <c r="C11" s="16" t="s">
        <v>433</v>
      </c>
      <c r="D11" s="16" t="s">
        <v>146</v>
      </c>
      <c r="E11" s="16" t="s">
        <v>147</v>
      </c>
      <c r="F11" s="16" t="s">
        <v>91</v>
      </c>
      <c r="G11" s="16" t="s">
        <v>186</v>
      </c>
      <c r="H11" s="17">
        <v>5000</v>
      </c>
      <c r="I11" s="16" t="s">
        <v>148</v>
      </c>
      <c r="J11" s="16" t="s">
        <v>149</v>
      </c>
      <c r="K11" s="16" t="s">
        <v>139</v>
      </c>
      <c r="L11" s="17">
        <v>5000</v>
      </c>
      <c r="M11" s="17">
        <v>5000</v>
      </c>
      <c r="N11" s="18" t="s">
        <v>187</v>
      </c>
      <c r="O11" s="16" t="s">
        <v>188</v>
      </c>
      <c r="P11" s="16">
        <v>66017088345</v>
      </c>
      <c r="Q11" s="16" t="s">
        <v>189</v>
      </c>
      <c r="R11" s="16" t="s">
        <v>190</v>
      </c>
    </row>
    <row r="12" spans="1:18" ht="24">
      <c r="A12" s="16">
        <v>2566</v>
      </c>
      <c r="B12" s="16" t="s">
        <v>61</v>
      </c>
      <c r="C12" s="16" t="s">
        <v>433</v>
      </c>
      <c r="D12" s="16" t="s">
        <v>146</v>
      </c>
      <c r="E12" s="16" t="s">
        <v>147</v>
      </c>
      <c r="F12" s="16" t="s">
        <v>91</v>
      </c>
      <c r="G12" s="16" t="s">
        <v>191</v>
      </c>
      <c r="H12" s="17">
        <v>12800</v>
      </c>
      <c r="I12" s="16" t="s">
        <v>148</v>
      </c>
      <c r="J12" s="16" t="s">
        <v>149</v>
      </c>
      <c r="K12" s="16" t="s">
        <v>139</v>
      </c>
      <c r="L12" s="17">
        <v>12800</v>
      </c>
      <c r="M12" s="17">
        <v>12800</v>
      </c>
      <c r="N12" s="18" t="s">
        <v>192</v>
      </c>
      <c r="O12" s="16" t="s">
        <v>193</v>
      </c>
      <c r="P12" s="16">
        <v>66017102679</v>
      </c>
      <c r="Q12" s="16" t="s">
        <v>189</v>
      </c>
      <c r="R12" s="16" t="s">
        <v>190</v>
      </c>
    </row>
    <row r="13" spans="1:18" ht="24">
      <c r="A13" s="16">
        <v>2566</v>
      </c>
      <c r="B13" s="16" t="s">
        <v>61</v>
      </c>
      <c r="C13" s="16" t="s">
        <v>433</v>
      </c>
      <c r="D13" s="16" t="s">
        <v>146</v>
      </c>
      <c r="E13" s="16" t="s">
        <v>147</v>
      </c>
      <c r="F13" s="16" t="s">
        <v>91</v>
      </c>
      <c r="G13" s="16" t="s">
        <v>194</v>
      </c>
      <c r="H13" s="17">
        <v>5785</v>
      </c>
      <c r="I13" s="16" t="s">
        <v>148</v>
      </c>
      <c r="J13" s="16" t="s">
        <v>149</v>
      </c>
      <c r="K13" s="16" t="s">
        <v>139</v>
      </c>
      <c r="L13" s="17">
        <v>5785</v>
      </c>
      <c r="M13" s="17">
        <v>5785</v>
      </c>
      <c r="N13" s="18" t="s">
        <v>195</v>
      </c>
      <c r="O13" s="16" t="s">
        <v>196</v>
      </c>
      <c r="P13" s="16">
        <v>65117585665</v>
      </c>
      <c r="Q13" s="16" t="s">
        <v>179</v>
      </c>
      <c r="R13" s="16" t="s">
        <v>197</v>
      </c>
    </row>
    <row r="14" spans="1:18" ht="24">
      <c r="A14" s="16">
        <v>2566</v>
      </c>
      <c r="B14" s="16" t="s">
        <v>61</v>
      </c>
      <c r="C14" s="16" t="s">
        <v>433</v>
      </c>
      <c r="D14" s="16" t="s">
        <v>146</v>
      </c>
      <c r="E14" s="16" t="s">
        <v>147</v>
      </c>
      <c r="F14" s="16" t="s">
        <v>91</v>
      </c>
      <c r="G14" s="16" t="s">
        <v>198</v>
      </c>
      <c r="H14" s="17">
        <v>24000</v>
      </c>
      <c r="I14" s="16" t="s">
        <v>148</v>
      </c>
      <c r="J14" s="16" t="s">
        <v>149</v>
      </c>
      <c r="K14" s="16" t="s">
        <v>139</v>
      </c>
      <c r="L14" s="17">
        <v>24000</v>
      </c>
      <c r="M14" s="17">
        <v>24000</v>
      </c>
      <c r="N14" s="18" t="s">
        <v>155</v>
      </c>
      <c r="O14" s="16" t="s">
        <v>157</v>
      </c>
      <c r="P14" s="16">
        <v>66017101131</v>
      </c>
      <c r="Q14" s="16" t="s">
        <v>189</v>
      </c>
      <c r="R14" s="16" t="s">
        <v>190</v>
      </c>
    </row>
    <row r="15" spans="1:18" ht="24">
      <c r="A15" s="16">
        <v>2566</v>
      </c>
      <c r="B15" s="16" t="s">
        <v>61</v>
      </c>
      <c r="C15" s="16" t="s">
        <v>433</v>
      </c>
      <c r="D15" s="16" t="s">
        <v>146</v>
      </c>
      <c r="E15" s="16" t="s">
        <v>147</v>
      </c>
      <c r="F15" s="16" t="s">
        <v>91</v>
      </c>
      <c r="G15" s="16" t="s">
        <v>199</v>
      </c>
      <c r="H15" s="17">
        <v>15350</v>
      </c>
      <c r="I15" s="16" t="s">
        <v>148</v>
      </c>
      <c r="J15" s="16" t="s">
        <v>149</v>
      </c>
      <c r="K15" s="16" t="s">
        <v>139</v>
      </c>
      <c r="L15" s="17">
        <v>15350</v>
      </c>
      <c r="M15" s="17">
        <v>15350</v>
      </c>
      <c r="N15" s="18" t="s">
        <v>200</v>
      </c>
      <c r="O15" s="16" t="s">
        <v>201</v>
      </c>
      <c r="P15" s="16">
        <v>66017133603</v>
      </c>
      <c r="Q15" s="16" t="s">
        <v>189</v>
      </c>
      <c r="R15" s="16" t="s">
        <v>202</v>
      </c>
    </row>
    <row r="16" spans="1:18" ht="24">
      <c r="A16" s="16">
        <v>2566</v>
      </c>
      <c r="B16" s="16" t="s">
        <v>61</v>
      </c>
      <c r="C16" s="16" t="s">
        <v>433</v>
      </c>
      <c r="D16" s="16" t="s">
        <v>146</v>
      </c>
      <c r="E16" s="16" t="s">
        <v>147</v>
      </c>
      <c r="F16" s="16" t="s">
        <v>91</v>
      </c>
      <c r="G16" s="16" t="s">
        <v>203</v>
      </c>
      <c r="H16" s="17">
        <v>14900</v>
      </c>
      <c r="I16" s="16" t="s">
        <v>148</v>
      </c>
      <c r="J16" s="16" t="s">
        <v>149</v>
      </c>
      <c r="K16" s="16" t="s">
        <v>139</v>
      </c>
      <c r="L16" s="17">
        <v>14900</v>
      </c>
      <c r="M16" s="17">
        <v>14900</v>
      </c>
      <c r="N16" s="18" t="s">
        <v>204</v>
      </c>
      <c r="O16" s="16" t="s">
        <v>205</v>
      </c>
      <c r="P16" s="16">
        <v>65117460325</v>
      </c>
      <c r="Q16" s="16" t="s">
        <v>206</v>
      </c>
      <c r="R16" s="16" t="s">
        <v>207</v>
      </c>
    </row>
    <row r="17" spans="1:18" ht="24">
      <c r="A17" s="16">
        <v>2566</v>
      </c>
      <c r="B17" s="16" t="s">
        <v>61</v>
      </c>
      <c r="C17" s="16" t="s">
        <v>433</v>
      </c>
      <c r="D17" s="16" t="s">
        <v>146</v>
      </c>
      <c r="E17" s="16" t="s">
        <v>147</v>
      </c>
      <c r="F17" s="16" t="s">
        <v>91</v>
      </c>
      <c r="G17" s="16" t="s">
        <v>162</v>
      </c>
      <c r="H17" s="17">
        <v>32940</v>
      </c>
      <c r="I17" s="16" t="s">
        <v>148</v>
      </c>
      <c r="J17" s="16" t="s">
        <v>149</v>
      </c>
      <c r="K17" s="16" t="s">
        <v>139</v>
      </c>
      <c r="L17" s="17">
        <v>32940</v>
      </c>
      <c r="M17" s="17">
        <v>32940</v>
      </c>
      <c r="N17" s="18" t="s">
        <v>163</v>
      </c>
      <c r="O17" s="16" t="s">
        <v>164</v>
      </c>
      <c r="P17" s="16">
        <v>66017131518</v>
      </c>
      <c r="Q17" s="16" t="s">
        <v>189</v>
      </c>
      <c r="R17" s="16" t="s">
        <v>202</v>
      </c>
    </row>
    <row r="18" spans="1:18" ht="24">
      <c r="A18" s="16">
        <v>2566</v>
      </c>
      <c r="B18" s="16" t="s">
        <v>61</v>
      </c>
      <c r="C18" s="16" t="s">
        <v>433</v>
      </c>
      <c r="D18" s="16" t="s">
        <v>146</v>
      </c>
      <c r="E18" s="16" t="s">
        <v>147</v>
      </c>
      <c r="F18" s="16" t="s">
        <v>91</v>
      </c>
      <c r="G18" s="16" t="s">
        <v>208</v>
      </c>
      <c r="H18" s="17">
        <v>17938</v>
      </c>
      <c r="I18" s="16" t="s">
        <v>148</v>
      </c>
      <c r="J18" s="16" t="s">
        <v>149</v>
      </c>
      <c r="K18" s="16" t="s">
        <v>139</v>
      </c>
      <c r="L18" s="17">
        <v>17938</v>
      </c>
      <c r="M18" s="17">
        <v>17938</v>
      </c>
      <c r="N18" s="18" t="s">
        <v>163</v>
      </c>
      <c r="O18" s="16" t="s">
        <v>164</v>
      </c>
      <c r="P18" s="16">
        <v>66027308035</v>
      </c>
      <c r="Q18" s="16" t="s">
        <v>209</v>
      </c>
      <c r="R18" s="16" t="s">
        <v>210</v>
      </c>
    </row>
    <row r="19" spans="1:18" ht="24">
      <c r="A19" s="16">
        <v>2566</v>
      </c>
      <c r="B19" s="16" t="s">
        <v>61</v>
      </c>
      <c r="C19" s="16" t="s">
        <v>433</v>
      </c>
      <c r="D19" s="16" t="s">
        <v>146</v>
      </c>
      <c r="E19" s="16" t="s">
        <v>147</v>
      </c>
      <c r="F19" s="16" t="s">
        <v>91</v>
      </c>
      <c r="G19" s="16" t="s">
        <v>211</v>
      </c>
      <c r="H19" s="17">
        <v>9020</v>
      </c>
      <c r="I19" s="16" t="s">
        <v>148</v>
      </c>
      <c r="J19" s="16" t="s">
        <v>149</v>
      </c>
      <c r="K19" s="16" t="s">
        <v>139</v>
      </c>
      <c r="L19" s="17">
        <v>9020</v>
      </c>
      <c r="M19" s="17">
        <v>9020</v>
      </c>
      <c r="N19" s="18" t="s">
        <v>200</v>
      </c>
      <c r="O19" s="16" t="s">
        <v>201</v>
      </c>
      <c r="P19" s="16">
        <v>66017462879</v>
      </c>
      <c r="Q19" s="16" t="s">
        <v>184</v>
      </c>
      <c r="R19" s="16" t="s">
        <v>212</v>
      </c>
    </row>
    <row r="20" spans="1:18" ht="24">
      <c r="A20" s="16">
        <v>2566</v>
      </c>
      <c r="B20" s="16" t="s">
        <v>61</v>
      </c>
      <c r="C20" s="16" t="s">
        <v>433</v>
      </c>
      <c r="D20" s="16" t="s">
        <v>146</v>
      </c>
      <c r="E20" s="16" t="s">
        <v>147</v>
      </c>
      <c r="F20" s="16" t="s">
        <v>91</v>
      </c>
      <c r="G20" s="16" t="s">
        <v>213</v>
      </c>
      <c r="H20" s="17">
        <v>14795</v>
      </c>
      <c r="I20" s="16" t="s">
        <v>148</v>
      </c>
      <c r="J20" s="16" t="s">
        <v>149</v>
      </c>
      <c r="K20" s="16" t="s">
        <v>139</v>
      </c>
      <c r="L20" s="17">
        <v>14795</v>
      </c>
      <c r="M20" s="17">
        <v>14795</v>
      </c>
      <c r="N20" s="18" t="s">
        <v>200</v>
      </c>
      <c r="O20" s="16" t="s">
        <v>201</v>
      </c>
      <c r="P20" s="16">
        <v>66017314391</v>
      </c>
      <c r="Q20" s="16" t="s">
        <v>214</v>
      </c>
      <c r="R20" s="16" t="s">
        <v>215</v>
      </c>
    </row>
    <row r="21" spans="1:18" ht="24">
      <c r="A21" s="16">
        <v>2566</v>
      </c>
      <c r="B21" s="16" t="s">
        <v>61</v>
      </c>
      <c r="C21" s="16" t="s">
        <v>433</v>
      </c>
      <c r="D21" s="16" t="s">
        <v>146</v>
      </c>
      <c r="E21" s="16" t="s">
        <v>147</v>
      </c>
      <c r="F21" s="16" t="s">
        <v>91</v>
      </c>
      <c r="G21" s="16" t="s">
        <v>216</v>
      </c>
      <c r="H21" s="17">
        <v>24000</v>
      </c>
      <c r="I21" s="16" t="s">
        <v>148</v>
      </c>
      <c r="J21" s="16" t="s">
        <v>149</v>
      </c>
      <c r="K21" s="16" t="s">
        <v>139</v>
      </c>
      <c r="L21" s="17">
        <v>24000</v>
      </c>
      <c r="M21" s="17">
        <v>24000</v>
      </c>
      <c r="N21" s="18" t="s">
        <v>217</v>
      </c>
      <c r="O21" s="16" t="s">
        <v>218</v>
      </c>
      <c r="P21" s="16">
        <v>66027083290</v>
      </c>
      <c r="Q21" s="16" t="s">
        <v>219</v>
      </c>
      <c r="R21" s="16" t="s">
        <v>220</v>
      </c>
    </row>
    <row r="22" spans="1:18" ht="24">
      <c r="A22" s="16">
        <v>2566</v>
      </c>
      <c r="B22" s="16" t="s">
        <v>61</v>
      </c>
      <c r="C22" s="16" t="s">
        <v>433</v>
      </c>
      <c r="D22" s="16" t="s">
        <v>146</v>
      </c>
      <c r="E22" s="16" t="s">
        <v>147</v>
      </c>
      <c r="F22" s="16" t="s">
        <v>91</v>
      </c>
      <c r="G22" s="16" t="s">
        <v>221</v>
      </c>
      <c r="H22" s="17">
        <v>8200</v>
      </c>
      <c r="I22" s="16" t="s">
        <v>148</v>
      </c>
      <c r="J22" s="16" t="s">
        <v>149</v>
      </c>
      <c r="K22" s="16" t="s">
        <v>139</v>
      </c>
      <c r="L22" s="17">
        <v>8200</v>
      </c>
      <c r="M22" s="17">
        <v>8200</v>
      </c>
      <c r="N22" s="18" t="s">
        <v>222</v>
      </c>
      <c r="O22" s="16" t="s">
        <v>223</v>
      </c>
      <c r="P22" s="16">
        <v>66017428293</v>
      </c>
      <c r="Q22" s="16" t="s">
        <v>224</v>
      </c>
      <c r="R22" s="16" t="s">
        <v>225</v>
      </c>
    </row>
    <row r="23" spans="1:18" ht="24">
      <c r="A23" s="16">
        <v>2566</v>
      </c>
      <c r="B23" s="16" t="s">
        <v>61</v>
      </c>
      <c r="C23" s="16" t="s">
        <v>433</v>
      </c>
      <c r="D23" s="16" t="s">
        <v>146</v>
      </c>
      <c r="E23" s="16" t="s">
        <v>147</v>
      </c>
      <c r="F23" s="16" t="s">
        <v>91</v>
      </c>
      <c r="G23" s="16" t="s">
        <v>226</v>
      </c>
      <c r="H23" s="17">
        <v>10750</v>
      </c>
      <c r="I23" s="16" t="s">
        <v>148</v>
      </c>
      <c r="J23" s="16" t="s">
        <v>149</v>
      </c>
      <c r="K23" s="16" t="s">
        <v>139</v>
      </c>
      <c r="L23" s="17">
        <v>10750</v>
      </c>
      <c r="M23" s="17">
        <v>10750</v>
      </c>
      <c r="N23" s="18" t="s">
        <v>227</v>
      </c>
      <c r="O23" s="16" t="s">
        <v>228</v>
      </c>
      <c r="P23" s="16">
        <v>66017544263</v>
      </c>
      <c r="Q23" s="16" t="s">
        <v>219</v>
      </c>
      <c r="R23" s="16" t="s">
        <v>229</v>
      </c>
    </row>
    <row r="24" spans="1:18" ht="24">
      <c r="A24" s="16">
        <v>2566</v>
      </c>
      <c r="B24" s="16" t="s">
        <v>61</v>
      </c>
      <c r="C24" s="16" t="s">
        <v>433</v>
      </c>
      <c r="D24" s="16" t="s">
        <v>146</v>
      </c>
      <c r="E24" s="16" t="s">
        <v>147</v>
      </c>
      <c r="F24" s="16" t="s">
        <v>91</v>
      </c>
      <c r="G24" s="16" t="s">
        <v>230</v>
      </c>
      <c r="H24" s="17">
        <v>14700</v>
      </c>
      <c r="I24" s="16" t="s">
        <v>148</v>
      </c>
      <c r="J24" s="16" t="s">
        <v>149</v>
      </c>
      <c r="K24" s="16" t="s">
        <v>139</v>
      </c>
      <c r="L24" s="17">
        <v>14700</v>
      </c>
      <c r="M24" s="17">
        <v>14700</v>
      </c>
      <c r="N24" s="18" t="s">
        <v>231</v>
      </c>
      <c r="O24" s="16" t="s">
        <v>232</v>
      </c>
      <c r="P24" s="18" t="s">
        <v>237</v>
      </c>
      <c r="Q24" s="16" t="s">
        <v>233</v>
      </c>
      <c r="R24" s="16" t="s">
        <v>234</v>
      </c>
    </row>
    <row r="25" spans="1:18" ht="24">
      <c r="A25" s="16">
        <v>2566</v>
      </c>
      <c r="B25" s="16" t="s">
        <v>61</v>
      </c>
      <c r="C25" s="16" t="s">
        <v>433</v>
      </c>
      <c r="D25" s="16" t="s">
        <v>146</v>
      </c>
      <c r="E25" s="16" t="s">
        <v>147</v>
      </c>
      <c r="F25" s="16" t="s">
        <v>91</v>
      </c>
      <c r="G25" s="16" t="s">
        <v>235</v>
      </c>
      <c r="H25" s="17">
        <v>9990</v>
      </c>
      <c r="I25" s="16" t="s">
        <v>148</v>
      </c>
      <c r="J25" s="16" t="s">
        <v>149</v>
      </c>
      <c r="K25" s="16" t="s">
        <v>139</v>
      </c>
      <c r="L25" s="17">
        <v>9990</v>
      </c>
      <c r="M25" s="17">
        <v>9990</v>
      </c>
      <c r="N25" s="18" t="s">
        <v>182</v>
      </c>
      <c r="O25" s="16" t="s">
        <v>236</v>
      </c>
      <c r="P25" s="18" t="s">
        <v>238</v>
      </c>
      <c r="Q25" s="16" t="s">
        <v>210</v>
      </c>
      <c r="R25" s="16" t="s">
        <v>239</v>
      </c>
    </row>
    <row r="26" spans="1:18" ht="24">
      <c r="A26" s="16">
        <v>2566</v>
      </c>
      <c r="B26" s="16" t="s">
        <v>61</v>
      </c>
      <c r="C26" s="16" t="s">
        <v>433</v>
      </c>
      <c r="D26" s="16" t="s">
        <v>146</v>
      </c>
      <c r="E26" s="16" t="s">
        <v>147</v>
      </c>
      <c r="F26" s="16" t="s">
        <v>91</v>
      </c>
      <c r="G26" s="16" t="s">
        <v>240</v>
      </c>
      <c r="H26" s="17">
        <v>12250</v>
      </c>
      <c r="I26" s="16" t="s">
        <v>148</v>
      </c>
      <c r="J26" s="16" t="s">
        <v>149</v>
      </c>
      <c r="K26" s="16" t="s">
        <v>139</v>
      </c>
      <c r="L26" s="17">
        <v>12250</v>
      </c>
      <c r="M26" s="17">
        <v>12250</v>
      </c>
      <c r="N26" s="18" t="s">
        <v>227</v>
      </c>
      <c r="O26" s="16" t="s">
        <v>241</v>
      </c>
      <c r="P26" s="18" t="s">
        <v>242</v>
      </c>
      <c r="Q26" s="16" t="s">
        <v>243</v>
      </c>
      <c r="R26" s="16" t="s">
        <v>244</v>
      </c>
    </row>
    <row r="27" spans="1:18" ht="24">
      <c r="A27" s="16">
        <v>2566</v>
      </c>
      <c r="B27" s="16" t="s">
        <v>61</v>
      </c>
      <c r="C27" s="16" t="s">
        <v>433</v>
      </c>
      <c r="D27" s="16" t="s">
        <v>146</v>
      </c>
      <c r="E27" s="16" t="s">
        <v>147</v>
      </c>
      <c r="F27" s="16" t="s">
        <v>91</v>
      </c>
      <c r="G27" s="16" t="s">
        <v>245</v>
      </c>
      <c r="H27" s="17">
        <v>9309</v>
      </c>
      <c r="I27" s="16" t="s">
        <v>148</v>
      </c>
      <c r="J27" s="16" t="s">
        <v>149</v>
      </c>
      <c r="K27" s="16" t="s">
        <v>139</v>
      </c>
      <c r="L27" s="17">
        <v>9309</v>
      </c>
      <c r="M27" s="17">
        <v>9309</v>
      </c>
      <c r="N27" s="18" t="s">
        <v>172</v>
      </c>
      <c r="O27" s="16" t="s">
        <v>246</v>
      </c>
      <c r="P27" s="18" t="s">
        <v>247</v>
      </c>
      <c r="Q27" s="16" t="s">
        <v>248</v>
      </c>
      <c r="R27" s="16" t="s">
        <v>249</v>
      </c>
    </row>
    <row r="28" spans="1:18" ht="24">
      <c r="A28" s="16">
        <v>2566</v>
      </c>
      <c r="B28" s="16" t="s">
        <v>61</v>
      </c>
      <c r="C28" s="16" t="s">
        <v>433</v>
      </c>
      <c r="D28" s="16" t="s">
        <v>146</v>
      </c>
      <c r="E28" s="16" t="s">
        <v>147</v>
      </c>
      <c r="F28" s="16" t="s">
        <v>91</v>
      </c>
      <c r="G28" s="16" t="s">
        <v>250</v>
      </c>
      <c r="H28" s="19">
        <v>7682.85</v>
      </c>
      <c r="I28" s="16" t="s">
        <v>148</v>
      </c>
      <c r="J28" s="16" t="s">
        <v>149</v>
      </c>
      <c r="K28" s="16" t="s">
        <v>139</v>
      </c>
      <c r="L28" s="19">
        <v>7682.85</v>
      </c>
      <c r="M28" s="19">
        <v>7682.85</v>
      </c>
      <c r="N28" s="18" t="s">
        <v>251</v>
      </c>
      <c r="O28" s="16" t="s">
        <v>252</v>
      </c>
      <c r="P28" s="18" t="s">
        <v>253</v>
      </c>
      <c r="Q28" s="16" t="s">
        <v>239</v>
      </c>
      <c r="R28" s="16" t="s">
        <v>254</v>
      </c>
    </row>
    <row r="29" spans="1:18" ht="24">
      <c r="A29" s="16">
        <v>2566</v>
      </c>
      <c r="B29" s="16" t="s">
        <v>61</v>
      </c>
      <c r="C29" s="16" t="s">
        <v>433</v>
      </c>
      <c r="D29" s="16" t="s">
        <v>146</v>
      </c>
      <c r="E29" s="16" t="s">
        <v>147</v>
      </c>
      <c r="F29" s="16" t="s">
        <v>91</v>
      </c>
      <c r="G29" s="16" t="s">
        <v>245</v>
      </c>
      <c r="H29" s="17">
        <v>27000</v>
      </c>
      <c r="I29" s="16" t="s">
        <v>148</v>
      </c>
      <c r="J29" s="16" t="s">
        <v>149</v>
      </c>
      <c r="K29" s="16" t="s">
        <v>139</v>
      </c>
      <c r="L29" s="17">
        <v>27000</v>
      </c>
      <c r="M29" s="17">
        <v>27000</v>
      </c>
      <c r="N29" s="18" t="s">
        <v>195</v>
      </c>
      <c r="O29" s="16" t="s">
        <v>196</v>
      </c>
      <c r="P29" s="18" t="s">
        <v>255</v>
      </c>
      <c r="Q29" s="16" t="s">
        <v>256</v>
      </c>
      <c r="R29" s="16" t="s">
        <v>257</v>
      </c>
    </row>
    <row r="30" spans="1:18" ht="24">
      <c r="A30" s="16">
        <v>2566</v>
      </c>
      <c r="B30" s="16" t="s">
        <v>61</v>
      </c>
      <c r="C30" s="16" t="s">
        <v>433</v>
      </c>
      <c r="D30" s="16" t="s">
        <v>146</v>
      </c>
      <c r="E30" s="16" t="s">
        <v>147</v>
      </c>
      <c r="F30" s="16" t="s">
        <v>91</v>
      </c>
      <c r="G30" s="16" t="s">
        <v>258</v>
      </c>
      <c r="H30" s="19">
        <v>5855.04</v>
      </c>
      <c r="I30" s="16" t="s">
        <v>148</v>
      </c>
      <c r="J30" s="16" t="s">
        <v>149</v>
      </c>
      <c r="K30" s="16" t="s">
        <v>139</v>
      </c>
      <c r="L30" s="19">
        <v>5855.04</v>
      </c>
      <c r="M30" s="19">
        <v>5855.04</v>
      </c>
      <c r="N30" s="18" t="s">
        <v>259</v>
      </c>
      <c r="O30" s="16" t="s">
        <v>260</v>
      </c>
      <c r="P30" s="18" t="s">
        <v>261</v>
      </c>
      <c r="Q30" s="16" t="s">
        <v>262</v>
      </c>
      <c r="R30" s="16" t="s">
        <v>257</v>
      </c>
    </row>
    <row r="31" spans="1:18" ht="24">
      <c r="A31" s="16">
        <v>2566</v>
      </c>
      <c r="B31" s="16" t="s">
        <v>61</v>
      </c>
      <c r="C31" s="16" t="s">
        <v>433</v>
      </c>
      <c r="D31" s="16" t="s">
        <v>146</v>
      </c>
      <c r="E31" s="16" t="s">
        <v>147</v>
      </c>
      <c r="F31" s="16" t="s">
        <v>91</v>
      </c>
      <c r="G31" s="16" t="s">
        <v>263</v>
      </c>
      <c r="H31" s="17">
        <v>90450</v>
      </c>
      <c r="I31" s="16" t="s">
        <v>148</v>
      </c>
      <c r="J31" s="16" t="s">
        <v>149</v>
      </c>
      <c r="K31" s="16" t="s">
        <v>139</v>
      </c>
      <c r="L31" s="17">
        <v>90450</v>
      </c>
      <c r="M31" s="17">
        <v>90450</v>
      </c>
      <c r="N31" s="18" t="s">
        <v>163</v>
      </c>
      <c r="O31" s="16" t="s">
        <v>164</v>
      </c>
      <c r="P31" s="18" t="s">
        <v>264</v>
      </c>
      <c r="Q31" s="16" t="s">
        <v>265</v>
      </c>
      <c r="R31" s="16" t="s">
        <v>266</v>
      </c>
    </row>
    <row r="32" spans="1:18" ht="24">
      <c r="A32" s="16">
        <v>2566</v>
      </c>
      <c r="B32" s="16" t="s">
        <v>61</v>
      </c>
      <c r="C32" s="16" t="s">
        <v>433</v>
      </c>
      <c r="D32" s="16" t="s">
        <v>146</v>
      </c>
      <c r="E32" s="16" t="s">
        <v>147</v>
      </c>
      <c r="F32" s="16" t="s">
        <v>91</v>
      </c>
      <c r="G32" s="16" t="s">
        <v>267</v>
      </c>
      <c r="H32" s="17">
        <v>17000</v>
      </c>
      <c r="I32" s="16" t="s">
        <v>148</v>
      </c>
      <c r="J32" s="16" t="s">
        <v>149</v>
      </c>
      <c r="K32" s="16" t="s">
        <v>139</v>
      </c>
      <c r="L32" s="17">
        <v>17000</v>
      </c>
      <c r="M32" s="17">
        <v>17000</v>
      </c>
      <c r="N32" s="18" t="s">
        <v>156</v>
      </c>
      <c r="O32" s="16" t="s">
        <v>150</v>
      </c>
      <c r="P32" s="18" t="s">
        <v>268</v>
      </c>
      <c r="Q32" s="16" t="s">
        <v>265</v>
      </c>
      <c r="R32" s="16" t="s">
        <v>269</v>
      </c>
    </row>
    <row r="33" spans="1:18" ht="24">
      <c r="A33" s="16">
        <v>2566</v>
      </c>
      <c r="B33" s="16" t="s">
        <v>61</v>
      </c>
      <c r="C33" s="16" t="s">
        <v>433</v>
      </c>
      <c r="D33" s="16" t="s">
        <v>146</v>
      </c>
      <c r="E33" s="16" t="s">
        <v>147</v>
      </c>
      <c r="F33" s="16" t="s">
        <v>91</v>
      </c>
      <c r="G33" s="16" t="s">
        <v>270</v>
      </c>
      <c r="H33" s="17">
        <v>9000</v>
      </c>
      <c r="I33" s="16" t="s">
        <v>148</v>
      </c>
      <c r="J33" s="16" t="s">
        <v>149</v>
      </c>
      <c r="K33" s="16" t="s">
        <v>139</v>
      </c>
      <c r="L33" s="17">
        <v>9000</v>
      </c>
      <c r="M33" s="17">
        <v>9000</v>
      </c>
      <c r="N33" s="18" t="s">
        <v>271</v>
      </c>
      <c r="O33" s="16" t="s">
        <v>272</v>
      </c>
      <c r="P33" s="18" t="s">
        <v>273</v>
      </c>
      <c r="Q33" s="16" t="s">
        <v>269</v>
      </c>
      <c r="R33" s="16" t="s">
        <v>274</v>
      </c>
    </row>
    <row r="34" spans="1:18" ht="24">
      <c r="A34" s="16">
        <v>2566</v>
      </c>
      <c r="B34" s="16" t="s">
        <v>61</v>
      </c>
      <c r="C34" s="16" t="s">
        <v>433</v>
      </c>
      <c r="D34" s="16" t="s">
        <v>146</v>
      </c>
      <c r="E34" s="16" t="s">
        <v>147</v>
      </c>
      <c r="F34" s="16" t="s">
        <v>91</v>
      </c>
      <c r="G34" s="16" t="s">
        <v>275</v>
      </c>
      <c r="H34" s="17">
        <v>8500</v>
      </c>
      <c r="I34" s="16" t="s">
        <v>148</v>
      </c>
      <c r="J34" s="16" t="s">
        <v>149</v>
      </c>
      <c r="K34" s="16" t="s">
        <v>139</v>
      </c>
      <c r="L34" s="17">
        <v>8500</v>
      </c>
      <c r="M34" s="17">
        <v>8500</v>
      </c>
      <c r="N34" s="18" t="s">
        <v>192</v>
      </c>
      <c r="O34" s="16" t="s">
        <v>193</v>
      </c>
      <c r="P34" s="18" t="s">
        <v>276</v>
      </c>
      <c r="Q34" s="16" t="s">
        <v>277</v>
      </c>
      <c r="R34" s="16" t="s">
        <v>278</v>
      </c>
    </row>
    <row r="35" spans="1:18" ht="24">
      <c r="A35" s="16">
        <v>2566</v>
      </c>
      <c r="B35" s="16" t="s">
        <v>61</v>
      </c>
      <c r="C35" s="16" t="s">
        <v>433</v>
      </c>
      <c r="D35" s="16" t="s">
        <v>146</v>
      </c>
      <c r="E35" s="16" t="s">
        <v>147</v>
      </c>
      <c r="F35" s="16" t="s">
        <v>91</v>
      </c>
      <c r="G35" s="16" t="s">
        <v>279</v>
      </c>
      <c r="H35" s="17">
        <v>24380</v>
      </c>
      <c r="I35" s="16" t="s">
        <v>148</v>
      </c>
      <c r="J35" s="16" t="s">
        <v>149</v>
      </c>
      <c r="K35" s="16" t="s">
        <v>139</v>
      </c>
      <c r="L35" s="17">
        <v>24380</v>
      </c>
      <c r="M35" s="17">
        <v>24380</v>
      </c>
      <c r="N35" s="18" t="s">
        <v>280</v>
      </c>
      <c r="O35" s="16" t="s">
        <v>281</v>
      </c>
      <c r="P35" s="18" t="s">
        <v>282</v>
      </c>
      <c r="Q35" s="16" t="s">
        <v>283</v>
      </c>
      <c r="R35" s="16" t="s">
        <v>284</v>
      </c>
    </row>
    <row r="36" spans="1:18" ht="24">
      <c r="A36" s="16">
        <v>2566</v>
      </c>
      <c r="B36" s="16" t="s">
        <v>61</v>
      </c>
      <c r="C36" s="16" t="s">
        <v>433</v>
      </c>
      <c r="D36" s="16" t="s">
        <v>146</v>
      </c>
      <c r="E36" s="16" t="s">
        <v>147</v>
      </c>
      <c r="F36" s="16" t="s">
        <v>91</v>
      </c>
      <c r="G36" s="16" t="s">
        <v>285</v>
      </c>
      <c r="H36" s="17">
        <v>8965</v>
      </c>
      <c r="I36" s="16" t="s">
        <v>148</v>
      </c>
      <c r="J36" s="16" t="s">
        <v>149</v>
      </c>
      <c r="K36" s="16" t="s">
        <v>139</v>
      </c>
      <c r="L36" s="17">
        <v>8965</v>
      </c>
      <c r="M36" s="17">
        <v>8965</v>
      </c>
      <c r="N36" s="18" t="s">
        <v>286</v>
      </c>
      <c r="O36" s="16" t="s">
        <v>287</v>
      </c>
      <c r="P36" s="18" t="s">
        <v>288</v>
      </c>
      <c r="Q36" s="16" t="s">
        <v>269</v>
      </c>
      <c r="R36" s="16" t="s">
        <v>274</v>
      </c>
    </row>
    <row r="37" spans="1:18" ht="24">
      <c r="A37" s="16">
        <v>2566</v>
      </c>
      <c r="B37" s="16" t="s">
        <v>61</v>
      </c>
      <c r="C37" s="16" t="s">
        <v>433</v>
      </c>
      <c r="D37" s="16" t="s">
        <v>146</v>
      </c>
      <c r="E37" s="16" t="s">
        <v>147</v>
      </c>
      <c r="F37" s="16" t="s">
        <v>91</v>
      </c>
      <c r="G37" s="16" t="s">
        <v>289</v>
      </c>
      <c r="H37" s="19">
        <v>32667.1</v>
      </c>
      <c r="I37" s="16" t="s">
        <v>148</v>
      </c>
      <c r="J37" s="16" t="s">
        <v>149</v>
      </c>
      <c r="K37" s="16" t="s">
        <v>139</v>
      </c>
      <c r="L37" s="19">
        <v>32667.1</v>
      </c>
      <c r="M37" s="16">
        <v>32667.1</v>
      </c>
      <c r="N37" s="18" t="s">
        <v>200</v>
      </c>
      <c r="O37" s="16" t="s">
        <v>201</v>
      </c>
      <c r="P37" s="18" t="s">
        <v>290</v>
      </c>
      <c r="Q37" s="16" t="s">
        <v>291</v>
      </c>
      <c r="R37" s="16" t="s">
        <v>292</v>
      </c>
    </row>
    <row r="38" spans="1:18" ht="24">
      <c r="A38" s="16">
        <v>2566</v>
      </c>
      <c r="B38" s="16" t="s">
        <v>61</v>
      </c>
      <c r="C38" s="16" t="s">
        <v>433</v>
      </c>
      <c r="D38" s="16" t="s">
        <v>146</v>
      </c>
      <c r="E38" s="16" t="s">
        <v>147</v>
      </c>
      <c r="F38" s="16" t="s">
        <v>91</v>
      </c>
      <c r="G38" s="16" t="s">
        <v>293</v>
      </c>
      <c r="H38" s="17">
        <v>9500</v>
      </c>
      <c r="I38" s="16" t="s">
        <v>148</v>
      </c>
      <c r="J38" s="16" t="s">
        <v>149</v>
      </c>
      <c r="K38" s="16" t="s">
        <v>139</v>
      </c>
      <c r="L38" s="17">
        <v>9500</v>
      </c>
      <c r="M38" s="17">
        <v>9500</v>
      </c>
      <c r="N38" s="18" t="s">
        <v>294</v>
      </c>
      <c r="O38" s="16" t="s">
        <v>295</v>
      </c>
      <c r="P38" s="18" t="s">
        <v>296</v>
      </c>
      <c r="Q38" s="16" t="s">
        <v>297</v>
      </c>
      <c r="R38" s="16" t="s">
        <v>284</v>
      </c>
    </row>
    <row r="39" spans="1:18" ht="24">
      <c r="A39" s="16">
        <v>2566</v>
      </c>
      <c r="B39" s="16" t="s">
        <v>61</v>
      </c>
      <c r="C39" s="16" t="s">
        <v>433</v>
      </c>
      <c r="D39" s="16" t="s">
        <v>146</v>
      </c>
      <c r="E39" s="16" t="s">
        <v>147</v>
      </c>
      <c r="F39" s="16" t="s">
        <v>91</v>
      </c>
      <c r="G39" s="16" t="s">
        <v>298</v>
      </c>
      <c r="H39" s="17">
        <v>20120</v>
      </c>
      <c r="I39" s="16" t="s">
        <v>148</v>
      </c>
      <c r="J39" s="16" t="s">
        <v>149</v>
      </c>
      <c r="K39" s="16" t="s">
        <v>139</v>
      </c>
      <c r="L39" s="17">
        <v>20120</v>
      </c>
      <c r="M39" s="17">
        <v>20120</v>
      </c>
      <c r="N39" s="18" t="s">
        <v>299</v>
      </c>
      <c r="O39" s="16" t="s">
        <v>300</v>
      </c>
      <c r="P39" s="18" t="s">
        <v>301</v>
      </c>
      <c r="Q39" s="16" t="s">
        <v>302</v>
      </c>
      <c r="R39" s="16" t="s">
        <v>303</v>
      </c>
    </row>
    <row r="40" spans="1:18" ht="24">
      <c r="A40" s="16">
        <v>2566</v>
      </c>
      <c r="B40" s="16" t="s">
        <v>61</v>
      </c>
      <c r="C40" s="16" t="s">
        <v>433</v>
      </c>
      <c r="D40" s="16" t="s">
        <v>146</v>
      </c>
      <c r="E40" s="16" t="s">
        <v>147</v>
      </c>
      <c r="F40" s="16" t="s">
        <v>91</v>
      </c>
      <c r="G40" s="16" t="s">
        <v>308</v>
      </c>
      <c r="H40" s="17">
        <v>6206</v>
      </c>
      <c r="I40" s="16" t="s">
        <v>148</v>
      </c>
      <c r="J40" s="16" t="s">
        <v>149</v>
      </c>
      <c r="K40" s="16" t="s">
        <v>139</v>
      </c>
      <c r="L40" s="17">
        <v>6206</v>
      </c>
      <c r="M40" s="17">
        <v>6206</v>
      </c>
      <c r="N40" s="18" t="s">
        <v>163</v>
      </c>
      <c r="O40" s="16" t="s">
        <v>164</v>
      </c>
      <c r="P40" s="18" t="s">
        <v>304</v>
      </c>
      <c r="Q40" s="16" t="s">
        <v>305</v>
      </c>
      <c r="R40" s="16" t="s">
        <v>306</v>
      </c>
    </row>
    <row r="41" spans="1:18" ht="24">
      <c r="A41" s="16">
        <v>2566</v>
      </c>
      <c r="B41" s="16" t="s">
        <v>61</v>
      </c>
      <c r="C41" s="16" t="s">
        <v>433</v>
      </c>
      <c r="D41" s="16" t="s">
        <v>146</v>
      </c>
      <c r="E41" s="16" t="s">
        <v>147</v>
      </c>
      <c r="F41" s="16" t="s">
        <v>91</v>
      </c>
      <c r="G41" s="16" t="s">
        <v>307</v>
      </c>
      <c r="H41" s="17">
        <v>26770</v>
      </c>
      <c r="I41" s="16" t="s">
        <v>148</v>
      </c>
      <c r="J41" s="16" t="s">
        <v>149</v>
      </c>
      <c r="K41" s="16" t="s">
        <v>139</v>
      </c>
      <c r="L41" s="17">
        <v>26770</v>
      </c>
      <c r="M41" s="17">
        <v>26770</v>
      </c>
      <c r="N41" s="18" t="s">
        <v>163</v>
      </c>
      <c r="O41" s="16" t="s">
        <v>164</v>
      </c>
      <c r="P41" s="18" t="s">
        <v>309</v>
      </c>
      <c r="Q41" s="16" t="s">
        <v>305</v>
      </c>
      <c r="R41" s="16" t="s">
        <v>306</v>
      </c>
    </row>
    <row r="42" spans="1:18" ht="24">
      <c r="A42" s="16">
        <v>2566</v>
      </c>
      <c r="B42" s="16" t="s">
        <v>61</v>
      </c>
      <c r="C42" s="16" t="s">
        <v>433</v>
      </c>
      <c r="D42" s="16" t="s">
        <v>146</v>
      </c>
      <c r="E42" s="16" t="s">
        <v>147</v>
      </c>
      <c r="F42" s="16" t="s">
        <v>91</v>
      </c>
      <c r="G42" s="16" t="s">
        <v>310</v>
      </c>
      <c r="H42" s="17">
        <v>10000</v>
      </c>
      <c r="I42" s="16" t="s">
        <v>148</v>
      </c>
      <c r="J42" s="16" t="s">
        <v>149</v>
      </c>
      <c r="K42" s="16" t="s">
        <v>139</v>
      </c>
      <c r="L42" s="17">
        <v>10000</v>
      </c>
      <c r="M42" s="17">
        <v>10000</v>
      </c>
      <c r="N42" s="18" t="s">
        <v>311</v>
      </c>
      <c r="O42" s="16" t="s">
        <v>312</v>
      </c>
      <c r="P42" s="18" t="s">
        <v>313</v>
      </c>
      <c r="Q42" s="16" t="s">
        <v>314</v>
      </c>
      <c r="R42" s="16" t="s">
        <v>315</v>
      </c>
    </row>
    <row r="43" spans="1:18" ht="24">
      <c r="A43" s="16">
        <v>2566</v>
      </c>
      <c r="B43" s="16" t="s">
        <v>61</v>
      </c>
      <c r="C43" s="16" t="s">
        <v>433</v>
      </c>
      <c r="D43" s="16" t="s">
        <v>146</v>
      </c>
      <c r="E43" s="16" t="s">
        <v>147</v>
      </c>
      <c r="F43" s="16" t="s">
        <v>91</v>
      </c>
      <c r="G43" s="16" t="s">
        <v>316</v>
      </c>
      <c r="H43" s="17">
        <v>12400</v>
      </c>
      <c r="I43" s="16" t="s">
        <v>148</v>
      </c>
      <c r="J43" s="16" t="s">
        <v>149</v>
      </c>
      <c r="K43" s="16" t="s">
        <v>139</v>
      </c>
      <c r="L43" s="17">
        <v>12400</v>
      </c>
      <c r="M43" s="17">
        <v>12400</v>
      </c>
      <c r="N43" s="18" t="s">
        <v>317</v>
      </c>
      <c r="O43" s="16" t="s">
        <v>318</v>
      </c>
      <c r="P43" s="18" t="s">
        <v>319</v>
      </c>
      <c r="Q43" s="16" t="s">
        <v>320</v>
      </c>
      <c r="R43" s="16" t="s">
        <v>321</v>
      </c>
    </row>
    <row r="44" spans="1:18" ht="24">
      <c r="A44" s="16">
        <v>2566</v>
      </c>
      <c r="B44" s="16" t="s">
        <v>61</v>
      </c>
      <c r="C44" s="16" t="s">
        <v>433</v>
      </c>
      <c r="D44" s="16" t="s">
        <v>146</v>
      </c>
      <c r="E44" s="16" t="s">
        <v>147</v>
      </c>
      <c r="F44" s="16" t="s">
        <v>91</v>
      </c>
      <c r="G44" s="16" t="s">
        <v>322</v>
      </c>
      <c r="H44" s="17">
        <v>14800</v>
      </c>
      <c r="I44" s="16" t="s">
        <v>148</v>
      </c>
      <c r="J44" s="16" t="s">
        <v>149</v>
      </c>
      <c r="K44" s="16" t="s">
        <v>139</v>
      </c>
      <c r="L44" s="17">
        <v>14800</v>
      </c>
      <c r="M44" s="17">
        <v>14800</v>
      </c>
      <c r="N44" s="18" t="s">
        <v>317</v>
      </c>
      <c r="O44" s="16" t="s">
        <v>318</v>
      </c>
      <c r="P44" s="18" t="s">
        <v>323</v>
      </c>
      <c r="Q44" s="16" t="s">
        <v>320</v>
      </c>
      <c r="R44" s="16" t="s">
        <v>321</v>
      </c>
    </row>
    <row r="45" spans="1:18" ht="24">
      <c r="A45" s="16">
        <v>2566</v>
      </c>
      <c r="B45" s="16" t="s">
        <v>61</v>
      </c>
      <c r="C45" s="16" t="s">
        <v>433</v>
      </c>
      <c r="D45" s="16" t="s">
        <v>146</v>
      </c>
      <c r="E45" s="16" t="s">
        <v>147</v>
      </c>
      <c r="F45" s="16" t="s">
        <v>91</v>
      </c>
      <c r="G45" s="16" t="s">
        <v>324</v>
      </c>
      <c r="H45" s="17">
        <v>35800</v>
      </c>
      <c r="I45" s="16" t="s">
        <v>148</v>
      </c>
      <c r="J45" s="16" t="s">
        <v>149</v>
      </c>
      <c r="K45" s="16" t="s">
        <v>139</v>
      </c>
      <c r="L45" s="17">
        <v>35800</v>
      </c>
      <c r="M45" s="17">
        <v>35800</v>
      </c>
      <c r="N45" s="18" t="s">
        <v>325</v>
      </c>
      <c r="O45" s="16" t="s">
        <v>326</v>
      </c>
      <c r="P45" s="18" t="s">
        <v>327</v>
      </c>
      <c r="Q45" s="16" t="s">
        <v>320</v>
      </c>
      <c r="R45" s="16" t="s">
        <v>315</v>
      </c>
    </row>
    <row r="46" spans="1:18" ht="24">
      <c r="A46" s="16">
        <v>2566</v>
      </c>
      <c r="B46" s="16" t="s">
        <v>61</v>
      </c>
      <c r="C46" s="16" t="s">
        <v>433</v>
      </c>
      <c r="D46" s="16" t="s">
        <v>146</v>
      </c>
      <c r="E46" s="16" t="s">
        <v>147</v>
      </c>
      <c r="F46" s="16" t="s">
        <v>91</v>
      </c>
      <c r="G46" s="16" t="s">
        <v>328</v>
      </c>
      <c r="H46" s="17">
        <v>18400</v>
      </c>
      <c r="I46" s="16" t="s">
        <v>148</v>
      </c>
      <c r="J46" s="16" t="s">
        <v>149</v>
      </c>
      <c r="K46" s="16" t="s">
        <v>139</v>
      </c>
      <c r="L46" s="17">
        <v>18400</v>
      </c>
      <c r="M46" s="17">
        <v>18400</v>
      </c>
      <c r="N46" s="18" t="s">
        <v>163</v>
      </c>
      <c r="O46" s="16" t="s">
        <v>164</v>
      </c>
      <c r="P46" s="18" t="s">
        <v>329</v>
      </c>
      <c r="Q46" s="16" t="s">
        <v>305</v>
      </c>
      <c r="R46" s="16" t="s">
        <v>306</v>
      </c>
    </row>
    <row r="47" spans="1:18" ht="24">
      <c r="A47" s="16">
        <v>2566</v>
      </c>
      <c r="B47" s="16" t="s">
        <v>61</v>
      </c>
      <c r="C47" s="16" t="s">
        <v>433</v>
      </c>
      <c r="D47" s="16" t="s">
        <v>146</v>
      </c>
      <c r="E47" s="16" t="s">
        <v>147</v>
      </c>
      <c r="F47" s="16" t="s">
        <v>91</v>
      </c>
      <c r="G47" s="16" t="s">
        <v>330</v>
      </c>
      <c r="H47" s="17">
        <v>10533</v>
      </c>
      <c r="I47" s="16" t="s">
        <v>148</v>
      </c>
      <c r="J47" s="16" t="s">
        <v>149</v>
      </c>
      <c r="K47" s="16" t="s">
        <v>139</v>
      </c>
      <c r="L47" s="17">
        <v>10533</v>
      </c>
      <c r="M47" s="17">
        <v>10533</v>
      </c>
      <c r="N47" s="18" t="s">
        <v>182</v>
      </c>
      <c r="O47" s="16" t="s">
        <v>331</v>
      </c>
      <c r="P47" s="18" t="s">
        <v>332</v>
      </c>
      <c r="Q47" s="16" t="s">
        <v>333</v>
      </c>
      <c r="R47" s="16" t="s">
        <v>334</v>
      </c>
    </row>
    <row r="48" spans="1:18" ht="24">
      <c r="A48" s="16">
        <v>2566</v>
      </c>
      <c r="B48" s="16" t="s">
        <v>61</v>
      </c>
      <c r="C48" s="16" t="s">
        <v>433</v>
      </c>
      <c r="D48" s="16" t="s">
        <v>146</v>
      </c>
      <c r="E48" s="16" t="s">
        <v>147</v>
      </c>
      <c r="F48" s="16" t="s">
        <v>91</v>
      </c>
      <c r="G48" s="16" t="s">
        <v>335</v>
      </c>
      <c r="H48" s="17">
        <v>15600</v>
      </c>
      <c r="I48" s="16" t="s">
        <v>148</v>
      </c>
      <c r="J48" s="16" t="s">
        <v>149</v>
      </c>
      <c r="K48" s="16" t="s">
        <v>139</v>
      </c>
      <c r="L48" s="17">
        <v>15600</v>
      </c>
      <c r="M48" s="17">
        <v>15600</v>
      </c>
      <c r="N48" s="18" t="s">
        <v>336</v>
      </c>
      <c r="O48" s="16" t="s">
        <v>337</v>
      </c>
      <c r="P48" s="18" t="s">
        <v>338</v>
      </c>
      <c r="Q48" s="16" t="s">
        <v>314</v>
      </c>
      <c r="R48" s="16" t="s">
        <v>339</v>
      </c>
    </row>
    <row r="49" spans="1:18" ht="24">
      <c r="A49" s="16">
        <v>2566</v>
      </c>
      <c r="B49" s="16" t="s">
        <v>61</v>
      </c>
      <c r="C49" s="16" t="s">
        <v>433</v>
      </c>
      <c r="D49" s="16" t="s">
        <v>146</v>
      </c>
      <c r="E49" s="16" t="s">
        <v>147</v>
      </c>
      <c r="F49" s="16" t="s">
        <v>91</v>
      </c>
      <c r="G49" s="16" t="s">
        <v>340</v>
      </c>
      <c r="H49" s="17">
        <v>6290</v>
      </c>
      <c r="I49" s="16" t="s">
        <v>148</v>
      </c>
      <c r="J49" s="16" t="s">
        <v>149</v>
      </c>
      <c r="K49" s="16" t="s">
        <v>139</v>
      </c>
      <c r="L49" s="17">
        <v>6290</v>
      </c>
      <c r="M49" s="17">
        <v>6290</v>
      </c>
      <c r="N49" s="18" t="s">
        <v>163</v>
      </c>
      <c r="O49" s="16" t="s">
        <v>164</v>
      </c>
      <c r="P49" s="18" t="s">
        <v>341</v>
      </c>
      <c r="Q49" s="16" t="s">
        <v>343</v>
      </c>
      <c r="R49" s="16" t="s">
        <v>342</v>
      </c>
    </row>
    <row r="50" spans="1:18" ht="24">
      <c r="A50" s="16">
        <v>2566</v>
      </c>
      <c r="B50" s="16" t="s">
        <v>61</v>
      </c>
      <c r="C50" s="16" t="s">
        <v>433</v>
      </c>
      <c r="D50" s="16" t="s">
        <v>146</v>
      </c>
      <c r="E50" s="16" t="s">
        <v>147</v>
      </c>
      <c r="F50" s="16" t="s">
        <v>91</v>
      </c>
      <c r="G50" s="16" t="s">
        <v>344</v>
      </c>
      <c r="H50" s="17">
        <v>28330</v>
      </c>
      <c r="I50" s="16" t="s">
        <v>148</v>
      </c>
      <c r="J50" s="16" t="s">
        <v>149</v>
      </c>
      <c r="K50" s="16" t="s">
        <v>139</v>
      </c>
      <c r="L50" s="17">
        <v>28330</v>
      </c>
      <c r="M50" s="17">
        <v>28330</v>
      </c>
      <c r="N50" s="18" t="s">
        <v>182</v>
      </c>
      <c r="O50" s="16" t="s">
        <v>331</v>
      </c>
      <c r="P50" s="18" t="s">
        <v>345</v>
      </c>
      <c r="Q50" s="16" t="s">
        <v>343</v>
      </c>
      <c r="R50" s="16" t="s">
        <v>342</v>
      </c>
    </row>
    <row r="51" spans="1:18" ht="24">
      <c r="A51" s="16">
        <v>2566</v>
      </c>
      <c r="B51" s="16" t="s">
        <v>61</v>
      </c>
      <c r="C51" s="16" t="s">
        <v>433</v>
      </c>
      <c r="D51" s="16" t="s">
        <v>146</v>
      </c>
      <c r="E51" s="16" t="s">
        <v>147</v>
      </c>
      <c r="F51" s="16" t="s">
        <v>91</v>
      </c>
      <c r="G51" s="16" t="s">
        <v>346</v>
      </c>
      <c r="H51" s="17">
        <v>17800</v>
      </c>
      <c r="I51" s="16" t="s">
        <v>148</v>
      </c>
      <c r="J51" s="16" t="s">
        <v>149</v>
      </c>
      <c r="K51" s="16" t="s">
        <v>139</v>
      </c>
      <c r="L51" s="17">
        <v>17800</v>
      </c>
      <c r="M51" s="17">
        <v>17800</v>
      </c>
      <c r="N51" s="18" t="s">
        <v>317</v>
      </c>
      <c r="O51" s="16" t="s">
        <v>318</v>
      </c>
      <c r="P51" s="18" t="s">
        <v>347</v>
      </c>
      <c r="Q51" s="16" t="s">
        <v>348</v>
      </c>
      <c r="R51" s="16" t="s">
        <v>349</v>
      </c>
    </row>
    <row r="52" spans="1:18" ht="24">
      <c r="A52" s="16">
        <v>2566</v>
      </c>
      <c r="B52" s="16" t="s">
        <v>61</v>
      </c>
      <c r="C52" s="16" t="s">
        <v>433</v>
      </c>
      <c r="D52" s="16" t="s">
        <v>146</v>
      </c>
      <c r="E52" s="16" t="s">
        <v>147</v>
      </c>
      <c r="F52" s="16" t="s">
        <v>91</v>
      </c>
      <c r="G52" s="16" t="s">
        <v>350</v>
      </c>
      <c r="H52" s="17">
        <v>16350</v>
      </c>
      <c r="I52" s="16" t="s">
        <v>148</v>
      </c>
      <c r="J52" s="16" t="s">
        <v>149</v>
      </c>
      <c r="K52" s="16" t="s">
        <v>139</v>
      </c>
      <c r="L52" s="17">
        <v>16350</v>
      </c>
      <c r="M52" s="17">
        <v>16350</v>
      </c>
      <c r="N52" s="18" t="s">
        <v>351</v>
      </c>
      <c r="O52" s="16" t="s">
        <v>352</v>
      </c>
      <c r="P52" s="18" t="s">
        <v>353</v>
      </c>
      <c r="Q52" s="16" t="s">
        <v>343</v>
      </c>
      <c r="R52" s="16" t="s">
        <v>342</v>
      </c>
    </row>
    <row r="53" spans="1:18" ht="24">
      <c r="A53" s="16">
        <v>2566</v>
      </c>
      <c r="B53" s="16" t="s">
        <v>61</v>
      </c>
      <c r="C53" s="16" t="s">
        <v>433</v>
      </c>
      <c r="D53" s="16" t="s">
        <v>146</v>
      </c>
      <c r="E53" s="16" t="s">
        <v>147</v>
      </c>
      <c r="F53" s="16" t="s">
        <v>91</v>
      </c>
      <c r="G53" s="16" t="s">
        <v>354</v>
      </c>
      <c r="H53" s="17">
        <v>87000</v>
      </c>
      <c r="I53" s="16" t="s">
        <v>148</v>
      </c>
      <c r="J53" s="16" t="s">
        <v>149</v>
      </c>
      <c r="K53" s="16" t="s">
        <v>139</v>
      </c>
      <c r="L53" s="17">
        <v>87000</v>
      </c>
      <c r="M53" s="17">
        <v>87000</v>
      </c>
      <c r="N53" s="18" t="s">
        <v>299</v>
      </c>
      <c r="O53" s="16" t="s">
        <v>300</v>
      </c>
      <c r="P53" s="18" t="s">
        <v>355</v>
      </c>
      <c r="Q53" s="16" t="s">
        <v>343</v>
      </c>
      <c r="R53" s="16" t="s">
        <v>342</v>
      </c>
    </row>
    <row r="54" spans="1:18" ht="24">
      <c r="A54" s="16">
        <v>2566</v>
      </c>
      <c r="B54" s="16" t="s">
        <v>61</v>
      </c>
      <c r="C54" s="16" t="s">
        <v>433</v>
      </c>
      <c r="D54" s="16" t="s">
        <v>146</v>
      </c>
      <c r="E54" s="16" t="s">
        <v>147</v>
      </c>
      <c r="F54" s="16" t="s">
        <v>91</v>
      </c>
      <c r="G54" s="16" t="s">
        <v>356</v>
      </c>
      <c r="H54" s="17">
        <v>104160</v>
      </c>
      <c r="I54" s="16" t="s">
        <v>148</v>
      </c>
      <c r="J54" s="16" t="s">
        <v>149</v>
      </c>
      <c r="K54" s="16" t="s">
        <v>139</v>
      </c>
      <c r="L54" s="17">
        <v>104160</v>
      </c>
      <c r="M54" s="17">
        <v>104160</v>
      </c>
      <c r="N54" s="18" t="s">
        <v>336</v>
      </c>
      <c r="O54" s="16" t="s">
        <v>337</v>
      </c>
      <c r="P54" s="18" t="s">
        <v>357</v>
      </c>
      <c r="Q54" s="16" t="s">
        <v>358</v>
      </c>
      <c r="R54" s="16" t="s">
        <v>349</v>
      </c>
    </row>
    <row r="55" spans="1:18" ht="24">
      <c r="A55" s="16">
        <v>2566</v>
      </c>
      <c r="B55" s="16" t="s">
        <v>61</v>
      </c>
      <c r="C55" s="16" t="s">
        <v>433</v>
      </c>
      <c r="D55" s="16" t="s">
        <v>146</v>
      </c>
      <c r="E55" s="16" t="s">
        <v>147</v>
      </c>
      <c r="F55" s="16" t="s">
        <v>91</v>
      </c>
      <c r="G55" s="16" t="s">
        <v>359</v>
      </c>
      <c r="H55" s="19">
        <v>6249.05</v>
      </c>
      <c r="I55" s="16" t="s">
        <v>148</v>
      </c>
      <c r="J55" s="16" t="s">
        <v>149</v>
      </c>
      <c r="K55" s="16" t="s">
        <v>139</v>
      </c>
      <c r="L55" s="19">
        <v>6249.05</v>
      </c>
      <c r="M55" s="19">
        <v>6249.05</v>
      </c>
      <c r="N55" s="18" t="s">
        <v>336</v>
      </c>
      <c r="O55" s="16" t="s">
        <v>337</v>
      </c>
      <c r="P55" s="18" t="s">
        <v>360</v>
      </c>
      <c r="Q55" s="16" t="s">
        <v>358</v>
      </c>
      <c r="R55" s="16" t="s">
        <v>349</v>
      </c>
    </row>
    <row r="56" spans="1:18" ht="24">
      <c r="A56" s="16">
        <v>2566</v>
      </c>
      <c r="B56" s="16" t="s">
        <v>61</v>
      </c>
      <c r="C56" s="16" t="s">
        <v>433</v>
      </c>
      <c r="D56" s="16" t="s">
        <v>146</v>
      </c>
      <c r="E56" s="16" t="s">
        <v>147</v>
      </c>
      <c r="F56" s="16" t="s">
        <v>91</v>
      </c>
      <c r="G56" s="16" t="s">
        <v>361</v>
      </c>
      <c r="H56" s="19">
        <v>10630.45</v>
      </c>
      <c r="I56" s="16" t="s">
        <v>148</v>
      </c>
      <c r="J56" s="16" t="s">
        <v>149</v>
      </c>
      <c r="K56" s="16" t="s">
        <v>139</v>
      </c>
      <c r="L56" s="19">
        <v>10630.45</v>
      </c>
      <c r="M56" s="19">
        <v>10630.45</v>
      </c>
      <c r="N56" s="18" t="s">
        <v>362</v>
      </c>
      <c r="O56" s="16" t="s">
        <v>363</v>
      </c>
      <c r="P56" s="18" t="s">
        <v>364</v>
      </c>
      <c r="Q56" s="16" t="s">
        <v>365</v>
      </c>
      <c r="R56" s="16" t="s">
        <v>366</v>
      </c>
    </row>
    <row r="57" spans="1:18" ht="24">
      <c r="A57" s="16">
        <v>2566</v>
      </c>
      <c r="B57" s="16" t="s">
        <v>61</v>
      </c>
      <c r="C57" s="16" t="s">
        <v>433</v>
      </c>
      <c r="D57" s="16" t="s">
        <v>146</v>
      </c>
      <c r="E57" s="16" t="s">
        <v>147</v>
      </c>
      <c r="F57" s="16" t="s">
        <v>91</v>
      </c>
      <c r="G57" s="16" t="s">
        <v>367</v>
      </c>
      <c r="H57" s="17">
        <v>20540</v>
      </c>
      <c r="I57" s="16" t="s">
        <v>148</v>
      </c>
      <c r="J57" s="16" t="s">
        <v>149</v>
      </c>
      <c r="K57" s="16" t="s">
        <v>139</v>
      </c>
      <c r="L57" s="17">
        <v>20540</v>
      </c>
      <c r="M57" s="17">
        <v>20540</v>
      </c>
      <c r="N57" s="18" t="s">
        <v>368</v>
      </c>
      <c r="O57" s="16" t="s">
        <v>369</v>
      </c>
      <c r="P57" s="18" t="s">
        <v>370</v>
      </c>
      <c r="Q57" s="16" t="s">
        <v>371</v>
      </c>
      <c r="R57" s="16" t="s">
        <v>366</v>
      </c>
    </row>
    <row r="58" spans="1:18" ht="24">
      <c r="A58" s="16">
        <v>2566</v>
      </c>
      <c r="B58" s="16" t="s">
        <v>61</v>
      </c>
      <c r="C58" s="16" t="s">
        <v>433</v>
      </c>
      <c r="D58" s="16" t="s">
        <v>146</v>
      </c>
      <c r="E58" s="16" t="s">
        <v>147</v>
      </c>
      <c r="F58" s="16" t="s">
        <v>91</v>
      </c>
      <c r="G58" s="16" t="s">
        <v>367</v>
      </c>
      <c r="H58" s="19">
        <v>8673.42</v>
      </c>
      <c r="I58" s="16" t="s">
        <v>148</v>
      </c>
      <c r="J58" s="16" t="s">
        <v>149</v>
      </c>
      <c r="K58" s="16" t="s">
        <v>139</v>
      </c>
      <c r="L58" s="19">
        <v>8673.42</v>
      </c>
      <c r="M58" s="19">
        <v>8673.42</v>
      </c>
      <c r="N58" s="18" t="s">
        <v>259</v>
      </c>
      <c r="O58" s="16" t="s">
        <v>260</v>
      </c>
      <c r="P58" s="18" t="s">
        <v>372</v>
      </c>
      <c r="Q58" s="16" t="s">
        <v>373</v>
      </c>
      <c r="R58" s="16" t="s">
        <v>374</v>
      </c>
    </row>
    <row r="59" spans="1:18" ht="24">
      <c r="A59" s="16">
        <v>2566</v>
      </c>
      <c r="B59" s="16" t="s">
        <v>61</v>
      </c>
      <c r="C59" s="16" t="s">
        <v>433</v>
      </c>
      <c r="D59" s="16" t="s">
        <v>146</v>
      </c>
      <c r="E59" s="16" t="s">
        <v>147</v>
      </c>
      <c r="F59" s="16" t="s">
        <v>91</v>
      </c>
      <c r="G59" s="16" t="s">
        <v>375</v>
      </c>
      <c r="H59" s="17">
        <v>29920</v>
      </c>
      <c r="I59" s="16" t="s">
        <v>148</v>
      </c>
      <c r="J59" s="16" t="s">
        <v>149</v>
      </c>
      <c r="K59" s="16" t="s">
        <v>139</v>
      </c>
      <c r="L59" s="17">
        <v>29920</v>
      </c>
      <c r="M59" s="17">
        <v>29920</v>
      </c>
      <c r="N59" s="18" t="s">
        <v>376</v>
      </c>
      <c r="O59" s="16" t="s">
        <v>377</v>
      </c>
      <c r="P59" s="18" t="s">
        <v>378</v>
      </c>
      <c r="Q59" s="16" t="s">
        <v>379</v>
      </c>
      <c r="R59" s="16" t="s">
        <v>380</v>
      </c>
    </row>
    <row r="60" spans="1:18" ht="24">
      <c r="A60" s="16">
        <v>2566</v>
      </c>
      <c r="B60" s="16" t="s">
        <v>61</v>
      </c>
      <c r="C60" s="16" t="s">
        <v>433</v>
      </c>
      <c r="D60" s="16" t="s">
        <v>146</v>
      </c>
      <c r="E60" s="16" t="s">
        <v>147</v>
      </c>
      <c r="F60" s="16" t="s">
        <v>91</v>
      </c>
      <c r="G60" s="16" t="s">
        <v>381</v>
      </c>
      <c r="H60" s="17">
        <v>20000</v>
      </c>
      <c r="I60" s="16" t="s">
        <v>148</v>
      </c>
      <c r="J60" s="16" t="s">
        <v>149</v>
      </c>
      <c r="K60" s="16" t="s">
        <v>139</v>
      </c>
      <c r="L60" s="17">
        <v>20000</v>
      </c>
      <c r="M60" s="17">
        <v>20000</v>
      </c>
      <c r="N60" s="18" t="s">
        <v>382</v>
      </c>
      <c r="O60" s="16" t="s">
        <v>383</v>
      </c>
      <c r="P60" s="18" t="s">
        <v>384</v>
      </c>
      <c r="Q60" s="16" t="s">
        <v>385</v>
      </c>
      <c r="R60" s="16" t="s">
        <v>386</v>
      </c>
    </row>
    <row r="61" spans="1:18" ht="24">
      <c r="A61" s="16">
        <v>2566</v>
      </c>
      <c r="B61" s="16" t="s">
        <v>61</v>
      </c>
      <c r="C61" s="16" t="s">
        <v>433</v>
      </c>
      <c r="D61" s="16" t="s">
        <v>146</v>
      </c>
      <c r="E61" s="16" t="s">
        <v>147</v>
      </c>
      <c r="F61" s="16" t="s">
        <v>91</v>
      </c>
      <c r="G61" s="16" t="s">
        <v>387</v>
      </c>
      <c r="H61" s="17">
        <v>48000</v>
      </c>
      <c r="I61" s="16" t="s">
        <v>148</v>
      </c>
      <c r="J61" s="16" t="s">
        <v>149</v>
      </c>
      <c r="K61" s="16" t="s">
        <v>139</v>
      </c>
      <c r="L61" s="17">
        <v>48000</v>
      </c>
      <c r="M61" s="17">
        <v>48000</v>
      </c>
      <c r="N61" s="18" t="s">
        <v>388</v>
      </c>
      <c r="O61" s="16" t="s">
        <v>389</v>
      </c>
      <c r="P61" s="18" t="s">
        <v>390</v>
      </c>
      <c r="Q61" s="16" t="s">
        <v>385</v>
      </c>
      <c r="R61" s="16" t="s">
        <v>386</v>
      </c>
    </row>
    <row r="62" spans="1:18" ht="24">
      <c r="A62" s="16">
        <v>2566</v>
      </c>
      <c r="B62" s="16" t="s">
        <v>61</v>
      </c>
      <c r="C62" s="16" t="s">
        <v>433</v>
      </c>
      <c r="D62" s="16" t="s">
        <v>146</v>
      </c>
      <c r="E62" s="16" t="s">
        <v>147</v>
      </c>
      <c r="F62" s="16" t="s">
        <v>91</v>
      </c>
      <c r="G62" s="16" t="s">
        <v>391</v>
      </c>
      <c r="H62" s="17">
        <v>19795</v>
      </c>
      <c r="I62" s="16" t="s">
        <v>148</v>
      </c>
      <c r="J62" s="16" t="s">
        <v>149</v>
      </c>
      <c r="K62" s="16" t="s">
        <v>139</v>
      </c>
      <c r="L62" s="17">
        <v>19795</v>
      </c>
      <c r="M62" s="17">
        <v>19795</v>
      </c>
      <c r="N62" s="18" t="s">
        <v>200</v>
      </c>
      <c r="O62" s="16" t="s">
        <v>201</v>
      </c>
      <c r="P62" s="18" t="s">
        <v>392</v>
      </c>
      <c r="Q62" s="16" t="s">
        <v>393</v>
      </c>
      <c r="R62" s="16" t="s">
        <v>394</v>
      </c>
    </row>
    <row r="63" spans="1:18" ht="24">
      <c r="A63" s="16">
        <v>2566</v>
      </c>
      <c r="B63" s="16" t="s">
        <v>61</v>
      </c>
      <c r="C63" s="16" t="s">
        <v>433</v>
      </c>
      <c r="D63" s="16" t="s">
        <v>146</v>
      </c>
      <c r="E63" s="16" t="s">
        <v>147</v>
      </c>
      <c r="F63" s="16" t="s">
        <v>91</v>
      </c>
      <c r="G63" s="16" t="s">
        <v>395</v>
      </c>
      <c r="H63" s="17">
        <v>5000</v>
      </c>
      <c r="I63" s="16" t="s">
        <v>148</v>
      </c>
      <c r="J63" s="16" t="s">
        <v>149</v>
      </c>
      <c r="K63" s="16" t="s">
        <v>139</v>
      </c>
      <c r="L63" s="17">
        <v>5000</v>
      </c>
      <c r="M63" s="17">
        <v>5000</v>
      </c>
      <c r="N63" s="18" t="s">
        <v>163</v>
      </c>
      <c r="O63" s="16" t="s">
        <v>164</v>
      </c>
      <c r="P63" s="18" t="s">
        <v>396</v>
      </c>
      <c r="Q63" s="16" t="s">
        <v>397</v>
      </c>
      <c r="R63" s="16" t="s">
        <v>398</v>
      </c>
    </row>
    <row r="64" spans="1:18" ht="24">
      <c r="A64" s="16">
        <v>2566</v>
      </c>
      <c r="B64" s="16" t="s">
        <v>61</v>
      </c>
      <c r="C64" s="16" t="s">
        <v>433</v>
      </c>
      <c r="D64" s="16" t="s">
        <v>146</v>
      </c>
      <c r="E64" s="16" t="s">
        <v>147</v>
      </c>
      <c r="F64" s="16" t="s">
        <v>91</v>
      </c>
      <c r="G64" s="16" t="s">
        <v>399</v>
      </c>
      <c r="H64" s="17">
        <v>6000</v>
      </c>
      <c r="I64" s="16" t="s">
        <v>148</v>
      </c>
      <c r="J64" s="16" t="s">
        <v>149</v>
      </c>
      <c r="K64" s="16" t="s">
        <v>139</v>
      </c>
      <c r="L64" s="17">
        <v>6000</v>
      </c>
      <c r="M64" s="17">
        <v>6000</v>
      </c>
      <c r="N64" s="18" t="s">
        <v>400</v>
      </c>
      <c r="O64" s="16" t="s">
        <v>401</v>
      </c>
      <c r="P64" s="18" t="s">
        <v>402</v>
      </c>
      <c r="Q64" s="16" t="s">
        <v>397</v>
      </c>
      <c r="R64" s="16" t="s">
        <v>398</v>
      </c>
    </row>
    <row r="65" spans="1:18" ht="24">
      <c r="A65" s="16">
        <v>2566</v>
      </c>
      <c r="B65" s="16" t="s">
        <v>61</v>
      </c>
      <c r="C65" s="16" t="s">
        <v>433</v>
      </c>
      <c r="D65" s="16" t="s">
        <v>146</v>
      </c>
      <c r="E65" s="16" t="s">
        <v>147</v>
      </c>
      <c r="F65" s="16" t="s">
        <v>91</v>
      </c>
      <c r="G65" s="16" t="s">
        <v>403</v>
      </c>
      <c r="H65" s="17">
        <v>6260</v>
      </c>
      <c r="I65" s="16" t="s">
        <v>148</v>
      </c>
      <c r="J65" s="16" t="s">
        <v>149</v>
      </c>
      <c r="K65" s="16" t="s">
        <v>139</v>
      </c>
      <c r="L65" s="17">
        <v>6260</v>
      </c>
      <c r="M65" s="17">
        <v>6260</v>
      </c>
      <c r="N65" s="18" t="s">
        <v>163</v>
      </c>
      <c r="O65" s="16" t="s">
        <v>164</v>
      </c>
      <c r="P65" s="18" t="s">
        <v>404</v>
      </c>
      <c r="Q65" s="16" t="s">
        <v>397</v>
      </c>
      <c r="R65" s="16" t="s">
        <v>398</v>
      </c>
    </row>
    <row r="66" spans="1:18" ht="24">
      <c r="A66" s="16">
        <v>2566</v>
      </c>
      <c r="B66" s="16" t="s">
        <v>61</v>
      </c>
      <c r="C66" s="16" t="s">
        <v>433</v>
      </c>
      <c r="D66" s="16" t="s">
        <v>146</v>
      </c>
      <c r="E66" s="16" t="s">
        <v>147</v>
      </c>
      <c r="F66" s="16" t="s">
        <v>91</v>
      </c>
      <c r="G66" s="16" t="s">
        <v>405</v>
      </c>
      <c r="H66" s="17">
        <v>5430</v>
      </c>
      <c r="I66" s="16" t="s">
        <v>148</v>
      </c>
      <c r="J66" s="16" t="s">
        <v>149</v>
      </c>
      <c r="K66" s="16" t="s">
        <v>139</v>
      </c>
      <c r="L66" s="17">
        <v>5430</v>
      </c>
      <c r="M66" s="17">
        <v>5430</v>
      </c>
      <c r="N66" s="18" t="s">
        <v>163</v>
      </c>
      <c r="O66" s="16" t="s">
        <v>164</v>
      </c>
      <c r="P66" s="18" t="s">
        <v>406</v>
      </c>
      <c r="Q66" s="16" t="s">
        <v>397</v>
      </c>
      <c r="R66" s="16" t="s">
        <v>398</v>
      </c>
    </row>
    <row r="67" spans="1:18" ht="24">
      <c r="A67" s="16">
        <v>2566</v>
      </c>
      <c r="B67" s="16" t="s">
        <v>61</v>
      </c>
      <c r="C67" s="16" t="s">
        <v>433</v>
      </c>
      <c r="D67" s="16" t="s">
        <v>146</v>
      </c>
      <c r="E67" s="16" t="s">
        <v>147</v>
      </c>
      <c r="F67" s="16" t="s">
        <v>91</v>
      </c>
      <c r="G67" s="16" t="s">
        <v>407</v>
      </c>
      <c r="H67" s="17">
        <v>156000</v>
      </c>
      <c r="I67" s="16" t="s">
        <v>148</v>
      </c>
      <c r="J67" s="16" t="s">
        <v>149</v>
      </c>
      <c r="K67" s="16" t="s">
        <v>139</v>
      </c>
      <c r="L67" s="17">
        <v>156000</v>
      </c>
      <c r="M67" s="17">
        <v>156000</v>
      </c>
      <c r="N67" s="18" t="s">
        <v>408</v>
      </c>
      <c r="O67" s="16" t="s">
        <v>409</v>
      </c>
      <c r="P67" s="18" t="s">
        <v>410</v>
      </c>
      <c r="Q67" s="16" t="s">
        <v>397</v>
      </c>
      <c r="R67" s="16" t="s">
        <v>398</v>
      </c>
    </row>
    <row r="68" spans="1:18" ht="24">
      <c r="A68" s="16">
        <v>2566</v>
      </c>
      <c r="B68" s="16" t="s">
        <v>61</v>
      </c>
      <c r="C68" s="16" t="s">
        <v>433</v>
      </c>
      <c r="D68" s="16" t="s">
        <v>146</v>
      </c>
      <c r="E68" s="16" t="s">
        <v>147</v>
      </c>
      <c r="F68" s="16" t="s">
        <v>91</v>
      </c>
      <c r="G68" s="16" t="s">
        <v>411</v>
      </c>
      <c r="H68" s="17">
        <v>7400</v>
      </c>
      <c r="I68" s="16" t="s">
        <v>148</v>
      </c>
      <c r="J68" s="16" t="s">
        <v>149</v>
      </c>
      <c r="K68" s="16" t="s">
        <v>139</v>
      </c>
      <c r="L68" s="17">
        <v>7400</v>
      </c>
      <c r="M68" s="17">
        <v>7400</v>
      </c>
      <c r="N68" s="18" t="s">
        <v>222</v>
      </c>
      <c r="O68" s="16" t="s">
        <v>223</v>
      </c>
      <c r="P68" s="18" t="s">
        <v>412</v>
      </c>
      <c r="Q68" s="16" t="s">
        <v>413</v>
      </c>
      <c r="R68" s="16" t="s">
        <v>414</v>
      </c>
    </row>
    <row r="69" spans="1:18" ht="24">
      <c r="A69" s="16">
        <v>2566</v>
      </c>
      <c r="B69" s="16" t="s">
        <v>61</v>
      </c>
      <c r="C69" s="16" t="s">
        <v>433</v>
      </c>
      <c r="D69" s="16" t="s">
        <v>146</v>
      </c>
      <c r="E69" s="16" t="s">
        <v>147</v>
      </c>
      <c r="F69" s="16" t="s">
        <v>91</v>
      </c>
      <c r="G69" s="16" t="s">
        <v>415</v>
      </c>
      <c r="H69" s="17">
        <v>40000</v>
      </c>
      <c r="I69" s="16" t="s">
        <v>148</v>
      </c>
      <c r="J69" s="16" t="s">
        <v>149</v>
      </c>
      <c r="K69" s="16" t="s">
        <v>139</v>
      </c>
      <c r="L69" s="17">
        <v>40000</v>
      </c>
      <c r="M69" s="17">
        <v>40000</v>
      </c>
      <c r="N69" s="18" t="s">
        <v>416</v>
      </c>
      <c r="O69" s="16" t="s">
        <v>417</v>
      </c>
      <c r="P69" s="18" t="s">
        <v>418</v>
      </c>
      <c r="Q69" s="16" t="s">
        <v>397</v>
      </c>
      <c r="R69" s="16" t="s">
        <v>398</v>
      </c>
    </row>
    <row r="70" spans="1:18" ht="24">
      <c r="A70" s="16">
        <v>2566</v>
      </c>
      <c r="B70" s="16" t="s">
        <v>61</v>
      </c>
      <c r="C70" s="16" t="s">
        <v>433</v>
      </c>
      <c r="D70" s="16" t="s">
        <v>146</v>
      </c>
      <c r="E70" s="16" t="s">
        <v>147</v>
      </c>
      <c r="F70" s="16" t="s">
        <v>91</v>
      </c>
      <c r="G70" s="16" t="s">
        <v>419</v>
      </c>
      <c r="H70" s="17">
        <v>9250</v>
      </c>
      <c r="I70" s="16" t="s">
        <v>148</v>
      </c>
      <c r="J70" s="16" t="s">
        <v>149</v>
      </c>
      <c r="K70" s="16" t="s">
        <v>139</v>
      </c>
      <c r="L70" s="17">
        <v>9250</v>
      </c>
      <c r="M70" s="17">
        <v>9250</v>
      </c>
      <c r="N70" s="18" t="s">
        <v>382</v>
      </c>
      <c r="O70" s="16" t="s">
        <v>383</v>
      </c>
      <c r="P70" s="18" t="s">
        <v>420</v>
      </c>
      <c r="Q70" s="16" t="s">
        <v>397</v>
      </c>
      <c r="R70" s="16" t="s">
        <v>398</v>
      </c>
    </row>
    <row r="71" spans="1:18" ht="24">
      <c r="A71" s="16">
        <v>2566</v>
      </c>
      <c r="B71" s="16" t="s">
        <v>61</v>
      </c>
      <c r="C71" s="16" t="s">
        <v>433</v>
      </c>
      <c r="D71" s="16" t="s">
        <v>146</v>
      </c>
      <c r="E71" s="16" t="s">
        <v>147</v>
      </c>
      <c r="F71" s="16" t="s">
        <v>91</v>
      </c>
      <c r="G71" s="16" t="s">
        <v>421</v>
      </c>
      <c r="H71" s="17">
        <v>235500</v>
      </c>
      <c r="I71" s="16" t="s">
        <v>148</v>
      </c>
      <c r="J71" s="16" t="s">
        <v>149</v>
      </c>
      <c r="K71" s="16" t="s">
        <v>139</v>
      </c>
      <c r="L71" s="17">
        <v>235500</v>
      </c>
      <c r="M71" s="17">
        <v>235500</v>
      </c>
      <c r="N71" s="18" t="s">
        <v>423</v>
      </c>
      <c r="O71" s="16" t="s">
        <v>422</v>
      </c>
      <c r="P71" s="18" t="s">
        <v>424</v>
      </c>
      <c r="Q71" s="16" t="s">
        <v>425</v>
      </c>
      <c r="R71" s="16" t="s">
        <v>426</v>
      </c>
    </row>
    <row r="72" spans="1:18" ht="24">
      <c r="A72" s="16">
        <v>2566</v>
      </c>
      <c r="B72" s="16" t="s">
        <v>61</v>
      </c>
      <c r="C72" s="16" t="s">
        <v>433</v>
      </c>
      <c r="D72" s="16" t="s">
        <v>146</v>
      </c>
      <c r="E72" s="16" t="s">
        <v>147</v>
      </c>
      <c r="F72" s="16" t="s">
        <v>91</v>
      </c>
      <c r="G72" s="16" t="s">
        <v>429</v>
      </c>
      <c r="H72" s="17">
        <v>80000</v>
      </c>
      <c r="I72" s="16" t="s">
        <v>148</v>
      </c>
      <c r="J72" s="16" t="s">
        <v>149</v>
      </c>
      <c r="K72" s="16" t="s">
        <v>139</v>
      </c>
      <c r="L72" s="17">
        <v>80000</v>
      </c>
      <c r="M72" s="17">
        <v>80000</v>
      </c>
      <c r="N72" s="18" t="s">
        <v>428</v>
      </c>
      <c r="O72" s="16" t="s">
        <v>427</v>
      </c>
      <c r="P72" s="18" t="s">
        <v>430</v>
      </c>
      <c r="Q72" s="16" t="s">
        <v>431</v>
      </c>
      <c r="R72" s="16" t="s">
        <v>432</v>
      </c>
    </row>
    <row r="73" spans="1:18" ht="24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8"/>
      <c r="O73" s="16"/>
      <c r="P73" s="18"/>
      <c r="Q73" s="16"/>
      <c r="R73" s="16"/>
    </row>
    <row r="74" spans="1:18" ht="24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8"/>
      <c r="O74" s="16"/>
      <c r="P74" s="18"/>
      <c r="Q74" s="16"/>
      <c r="R74" s="16"/>
    </row>
    <row r="75" spans="14:16" ht="24">
      <c r="N75" s="12"/>
      <c r="P75" s="12"/>
    </row>
    <row r="76" spans="14:16" ht="24">
      <c r="N76" s="12"/>
      <c r="P76" s="12"/>
    </row>
    <row r="77" spans="14:16" ht="24">
      <c r="N77" s="12"/>
      <c r="P77" s="12"/>
    </row>
    <row r="78" spans="14:16" ht="24">
      <c r="N78" s="12"/>
      <c r="P78" s="12"/>
    </row>
    <row r="79" spans="14:16" ht="24">
      <c r="N79" s="12"/>
      <c r="P79" s="12"/>
    </row>
    <row r="80" spans="14:16" ht="24">
      <c r="N80" s="12"/>
      <c r="P80" s="12"/>
    </row>
    <row r="81" spans="14:16" ht="24">
      <c r="N81" s="12"/>
      <c r="P81" s="12"/>
    </row>
    <row r="82" spans="14:16" ht="24">
      <c r="N82" s="12"/>
      <c r="P82" s="12"/>
    </row>
    <row r="83" spans="14:16" ht="24">
      <c r="N83" s="12"/>
      <c r="P83" s="12"/>
    </row>
    <row r="84" spans="14:16" ht="24">
      <c r="N84" s="12"/>
      <c r="P84" s="12"/>
    </row>
    <row r="85" spans="14:16" ht="24">
      <c r="N85" s="12"/>
      <c r="P85" s="12"/>
    </row>
    <row r="86" spans="14:16" ht="24">
      <c r="N86" s="12"/>
      <c r="P86" s="12"/>
    </row>
    <row r="87" spans="14:16" ht="24">
      <c r="N87" s="12"/>
      <c r="P87" s="12"/>
    </row>
    <row r="88" spans="14:16" ht="24">
      <c r="N88" s="12"/>
      <c r="P88" s="12"/>
    </row>
    <row r="89" spans="14:16" ht="24">
      <c r="N89" s="12"/>
      <c r="P89" s="12"/>
    </row>
    <row r="90" spans="14:16" ht="24">
      <c r="N90" s="12"/>
      <c r="P90" s="12"/>
    </row>
    <row r="91" spans="14:16" ht="24">
      <c r="N91" s="12"/>
      <c r="P91" s="12"/>
    </row>
    <row r="92" spans="14:16" ht="24">
      <c r="N92" s="12"/>
      <c r="P92" s="12"/>
    </row>
    <row r="93" spans="14:16" ht="24">
      <c r="N93" s="12"/>
      <c r="P93" s="12"/>
    </row>
    <row r="94" spans="14:16" ht="24">
      <c r="N94" s="12"/>
      <c r="P94" s="12"/>
    </row>
    <row r="95" spans="14:16" ht="24">
      <c r="N95" s="12"/>
      <c r="P95" s="12"/>
    </row>
    <row r="96" spans="14:16" ht="24">
      <c r="N96" s="12"/>
      <c r="P96" s="12"/>
    </row>
    <row r="97" spans="14:16" ht="24">
      <c r="N97" s="12"/>
      <c r="P97" s="12"/>
    </row>
    <row r="98" spans="14:16" ht="24">
      <c r="N98" s="12"/>
      <c r="P98" s="12"/>
    </row>
    <row r="99" spans="14:16" ht="24">
      <c r="N99" s="12"/>
      <c r="P99" s="12"/>
    </row>
    <row r="100" spans="14:16" ht="24">
      <c r="N100" s="12"/>
      <c r="P100" s="12"/>
    </row>
    <row r="101" spans="14:16" ht="24">
      <c r="N101" s="12"/>
      <c r="P101" s="12"/>
    </row>
    <row r="102" spans="14:16" ht="24">
      <c r="N102" s="12"/>
      <c r="P102" s="12"/>
    </row>
    <row r="103" spans="14:16" ht="24">
      <c r="N103" s="12"/>
      <c r="P103" s="12"/>
    </row>
    <row r="104" spans="14:16" ht="24">
      <c r="N104" s="12"/>
      <c r="P104" s="12"/>
    </row>
    <row r="105" spans="14:16" ht="24">
      <c r="N105" s="12"/>
      <c r="P105" s="12"/>
    </row>
    <row r="106" spans="14:16" ht="24">
      <c r="N106" s="12"/>
      <c r="P106" s="12"/>
    </row>
    <row r="107" spans="14:16" ht="24">
      <c r="N107" s="12"/>
      <c r="P107" s="12"/>
    </row>
    <row r="108" spans="14:16" ht="24">
      <c r="N108" s="12"/>
      <c r="P108" s="12"/>
    </row>
    <row r="109" spans="14:16" ht="24">
      <c r="N109" s="12"/>
      <c r="P109" s="12"/>
    </row>
    <row r="110" spans="14:16" ht="24">
      <c r="N110" s="12"/>
      <c r="P110" s="12"/>
    </row>
    <row r="111" spans="14:16" ht="24">
      <c r="N111" s="12"/>
      <c r="P111" s="12"/>
    </row>
    <row r="112" spans="14:16" ht="24">
      <c r="N112" s="12"/>
      <c r="P112" s="12"/>
    </row>
    <row r="113" spans="14:16" ht="24">
      <c r="N113" s="12"/>
      <c r="P113" s="12"/>
    </row>
    <row r="114" spans="14:16" ht="24">
      <c r="N114" s="12"/>
      <c r="P114" s="12"/>
    </row>
    <row r="115" spans="14:16" ht="24">
      <c r="N115" s="12"/>
      <c r="P115" s="12"/>
    </row>
    <row r="116" spans="14:16" ht="24">
      <c r="N116" s="12"/>
      <c r="P116" s="12"/>
    </row>
    <row r="117" spans="14:16" ht="24">
      <c r="N117" s="12"/>
      <c r="P117" s="12"/>
    </row>
    <row r="118" spans="14:16" ht="24">
      <c r="N118" s="12"/>
      <c r="P118" s="12"/>
    </row>
    <row r="119" spans="14:16" ht="24">
      <c r="N119" s="12"/>
      <c r="P119" s="12"/>
    </row>
    <row r="120" spans="14:16" ht="24">
      <c r="N120" s="12"/>
      <c r="P120" s="12"/>
    </row>
    <row r="121" spans="14:16" ht="24">
      <c r="N121" s="12"/>
      <c r="P121" s="12"/>
    </row>
    <row r="122" spans="14:16" ht="24">
      <c r="N122" s="12"/>
      <c r="P122" s="12"/>
    </row>
    <row r="123" spans="14:16" ht="24">
      <c r="N123" s="12"/>
      <c r="P123" s="12"/>
    </row>
    <row r="124" spans="14:16" ht="24">
      <c r="N124" s="12"/>
      <c r="P124" s="12"/>
    </row>
    <row r="125" spans="14:16" ht="24">
      <c r="N125" s="12"/>
      <c r="P125" s="12"/>
    </row>
    <row r="126" spans="14:16" ht="24">
      <c r="N126" s="12"/>
      <c r="P126" s="12"/>
    </row>
    <row r="127" spans="14:16" ht="24">
      <c r="N127" s="12"/>
      <c r="P127" s="12"/>
    </row>
    <row r="128" spans="14:16" ht="24">
      <c r="N128" s="12"/>
      <c r="P128" s="12"/>
    </row>
    <row r="129" spans="14:16" ht="24">
      <c r="N129" s="12"/>
      <c r="P129" s="12"/>
    </row>
    <row r="130" spans="14:16" ht="24">
      <c r="N130" s="12"/>
      <c r="P130" s="12"/>
    </row>
    <row r="131" spans="14:16" ht="24">
      <c r="N131" s="12"/>
      <c r="P131" s="12"/>
    </row>
    <row r="132" spans="14:16" ht="24">
      <c r="N132" s="12"/>
      <c r="P132" s="12"/>
    </row>
    <row r="133" spans="14:16" ht="24">
      <c r="N133" s="12"/>
      <c r="P133" s="12"/>
    </row>
    <row r="134" spans="14:16" ht="24">
      <c r="N134" s="12"/>
      <c r="P134" s="12"/>
    </row>
    <row r="135" spans="14:16" ht="24">
      <c r="N135" s="12"/>
      <c r="P135" s="12"/>
    </row>
    <row r="136" spans="14:16" ht="24">
      <c r="N136" s="12"/>
      <c r="P136" s="12"/>
    </row>
    <row r="137" spans="14:16" ht="24">
      <c r="N137" s="12"/>
      <c r="P137" s="12"/>
    </row>
    <row r="138" spans="14:16" ht="24">
      <c r="N138" s="12"/>
      <c r="P138" s="12"/>
    </row>
    <row r="139" spans="14:16" ht="24">
      <c r="N139" s="12"/>
      <c r="P139" s="12"/>
    </row>
    <row r="140" spans="14:16" ht="24">
      <c r="N140" s="12"/>
      <c r="P140" s="12"/>
    </row>
    <row r="141" spans="14:16" ht="24">
      <c r="N141" s="12"/>
      <c r="P141" s="12"/>
    </row>
    <row r="142" spans="14:16" ht="24">
      <c r="N142" s="12"/>
      <c r="P142" s="12"/>
    </row>
    <row r="143" spans="14:16" ht="24">
      <c r="N143" s="12"/>
      <c r="P143" s="12"/>
    </row>
    <row r="144" spans="14:16" ht="24">
      <c r="N144" s="12"/>
      <c r="P144" s="12"/>
    </row>
    <row r="145" spans="14:16" ht="24">
      <c r="N145" s="12"/>
      <c r="P145" s="12"/>
    </row>
    <row r="146" spans="14:16" ht="24">
      <c r="N146" s="12"/>
      <c r="P146" s="12"/>
    </row>
    <row r="147" spans="14:16" ht="24">
      <c r="N147" s="12"/>
      <c r="P147" s="12"/>
    </row>
    <row r="148" spans="14:16" ht="24">
      <c r="N148" s="12"/>
      <c r="P148" s="12"/>
    </row>
    <row r="149" spans="14:16" ht="24">
      <c r="N149" s="12"/>
      <c r="P149" s="12"/>
    </row>
    <row r="150" spans="14:16" ht="24">
      <c r="N150" s="12"/>
      <c r="P150" s="12"/>
    </row>
    <row r="151" spans="14:16" ht="24">
      <c r="N151" s="12"/>
      <c r="P151" s="12"/>
    </row>
    <row r="152" spans="14:16" ht="24">
      <c r="N152" s="12"/>
      <c r="P152" s="12"/>
    </row>
    <row r="153" spans="14:16" ht="24">
      <c r="N153" s="12"/>
      <c r="P153" s="12"/>
    </row>
    <row r="154" spans="14:16" ht="24">
      <c r="N154" s="12"/>
      <c r="P154" s="12"/>
    </row>
    <row r="155" spans="14:16" ht="24">
      <c r="N155" s="12"/>
      <c r="P155" s="12"/>
    </row>
    <row r="156" spans="14:16" ht="24">
      <c r="N156" s="12"/>
      <c r="P156" s="12"/>
    </row>
    <row r="157" spans="14:16" ht="24">
      <c r="N157" s="12"/>
      <c r="P157" s="12"/>
    </row>
    <row r="158" spans="14:16" ht="24">
      <c r="N158" s="12"/>
      <c r="P158" s="12"/>
    </row>
    <row r="159" spans="14:16" ht="24">
      <c r="N159" s="12"/>
      <c r="P159" s="12"/>
    </row>
    <row r="160" spans="14:16" ht="24">
      <c r="N160" s="12"/>
      <c r="P160" s="12"/>
    </row>
    <row r="161" spans="14:16" ht="24">
      <c r="N161" s="12"/>
      <c r="P161" s="12"/>
    </row>
    <row r="162" spans="14:16" ht="24">
      <c r="N162" s="12"/>
      <c r="P162" s="12"/>
    </row>
    <row r="163" spans="14:16" ht="24">
      <c r="N163" s="12"/>
      <c r="P163" s="12"/>
    </row>
    <row r="164" spans="14:16" ht="24">
      <c r="N164" s="12"/>
      <c r="P164" s="12"/>
    </row>
    <row r="165" spans="14:16" ht="24">
      <c r="N165" s="12"/>
      <c r="P165" s="12"/>
    </row>
    <row r="166" spans="14:16" ht="24">
      <c r="N166" s="12"/>
      <c r="P166" s="12"/>
    </row>
    <row r="167" spans="14:16" ht="24">
      <c r="N167" s="12"/>
      <c r="P167" s="12"/>
    </row>
    <row r="168" spans="14:16" ht="24">
      <c r="N168" s="12"/>
      <c r="P168" s="12"/>
    </row>
    <row r="169" spans="14:16" ht="24">
      <c r="N169" s="12"/>
      <c r="P169" s="12"/>
    </row>
    <row r="170" spans="14:16" ht="24">
      <c r="N170" s="12"/>
      <c r="P170" s="12"/>
    </row>
    <row r="171" spans="14:16" ht="24">
      <c r="N171" s="12"/>
      <c r="P171" s="12"/>
    </row>
    <row r="172" spans="14:16" ht="24">
      <c r="N172" s="12"/>
      <c r="P172" s="12"/>
    </row>
    <row r="173" spans="14:16" ht="24">
      <c r="N173" s="12"/>
      <c r="P173" s="12"/>
    </row>
    <row r="174" spans="14:16" ht="24">
      <c r="N174" s="12"/>
      <c r="P174" s="12"/>
    </row>
    <row r="175" spans="14:16" ht="24">
      <c r="N175" s="12"/>
      <c r="P175" s="12"/>
    </row>
    <row r="176" spans="14:16" ht="24">
      <c r="N176" s="12"/>
      <c r="P176" s="12"/>
    </row>
    <row r="177" spans="14:16" ht="24">
      <c r="N177" s="12"/>
      <c r="P177" s="12"/>
    </row>
    <row r="178" spans="14:16" ht="24">
      <c r="N178" s="12"/>
      <c r="P178" s="12"/>
    </row>
    <row r="179" spans="14:16" ht="24">
      <c r="N179" s="12"/>
      <c r="P179" s="12"/>
    </row>
    <row r="180" spans="14:16" ht="24">
      <c r="N180" s="12"/>
      <c r="P180" s="12"/>
    </row>
    <row r="181" spans="14:16" ht="24">
      <c r="N181" s="12"/>
      <c r="P181" s="12"/>
    </row>
    <row r="182" spans="14:16" ht="24">
      <c r="N182" s="12"/>
      <c r="P182" s="12"/>
    </row>
    <row r="183" spans="14:16" ht="24">
      <c r="N183" s="12"/>
      <c r="P183" s="12"/>
    </row>
    <row r="184" spans="14:16" ht="24">
      <c r="N184" s="12"/>
      <c r="P184" s="12"/>
    </row>
    <row r="185" spans="14:16" ht="24">
      <c r="N185" s="12"/>
      <c r="P185" s="12"/>
    </row>
    <row r="186" spans="14:16" ht="24">
      <c r="N186" s="12"/>
      <c r="P186" s="12"/>
    </row>
    <row r="187" spans="14:16" ht="24">
      <c r="N187" s="12"/>
      <c r="P187" s="12"/>
    </row>
    <row r="188" spans="14:16" ht="24">
      <c r="N188" s="12"/>
      <c r="P188" s="12"/>
    </row>
    <row r="189" spans="14:16" ht="24">
      <c r="N189" s="12"/>
      <c r="P189" s="12"/>
    </row>
    <row r="190" spans="14:16" ht="24">
      <c r="N190" s="12"/>
      <c r="P190" s="12"/>
    </row>
    <row r="191" spans="14:16" ht="24">
      <c r="N191" s="12"/>
      <c r="P191" s="12"/>
    </row>
    <row r="192" spans="14:16" ht="24">
      <c r="N192" s="12"/>
      <c r="P192" s="12"/>
    </row>
    <row r="193" spans="14:16" ht="24">
      <c r="N193" s="12"/>
      <c r="P193" s="12"/>
    </row>
    <row r="194" spans="14:16" ht="24">
      <c r="N194" s="12"/>
      <c r="P194" s="12"/>
    </row>
    <row r="195" spans="14:16" ht="24">
      <c r="N195" s="12"/>
      <c r="P195" s="12"/>
    </row>
    <row r="196" spans="14:16" ht="24">
      <c r="N196" s="12"/>
      <c r="P196" s="12"/>
    </row>
    <row r="197" spans="14:16" ht="24">
      <c r="N197" s="12"/>
      <c r="P197" s="12"/>
    </row>
    <row r="198" spans="14:16" ht="24">
      <c r="N198" s="12"/>
      <c r="P198" s="12"/>
    </row>
    <row r="199" spans="14:16" ht="24">
      <c r="N199" s="12"/>
      <c r="P199" s="12"/>
    </row>
    <row r="200" spans="14:16" ht="24">
      <c r="N200" s="12"/>
      <c r="P200" s="12"/>
    </row>
    <row r="201" spans="14:16" ht="24">
      <c r="N201" s="12"/>
      <c r="P201" s="12"/>
    </row>
    <row r="202" spans="14:16" ht="24">
      <c r="N202" s="12"/>
      <c r="P202" s="12"/>
    </row>
    <row r="203" spans="14:16" ht="24">
      <c r="N203" s="12"/>
      <c r="P203" s="12"/>
    </row>
    <row r="204" spans="14:16" ht="24">
      <c r="N204" s="12"/>
      <c r="P204" s="12"/>
    </row>
    <row r="205" spans="14:16" ht="24">
      <c r="N205" s="12"/>
      <c r="P205" s="12"/>
    </row>
    <row r="206" spans="14:16" ht="24">
      <c r="N206" s="12"/>
      <c r="P206" s="12"/>
    </row>
    <row r="207" spans="14:16" ht="24">
      <c r="N207" s="12"/>
      <c r="P207" s="12"/>
    </row>
    <row r="208" spans="14:16" ht="24">
      <c r="N208" s="12"/>
      <c r="P208" s="12"/>
    </row>
    <row r="209" spans="14:16" ht="24">
      <c r="N209" s="12"/>
      <c r="P209" s="12"/>
    </row>
    <row r="210" spans="14:16" ht="24">
      <c r="N210" s="12"/>
      <c r="P210" s="12"/>
    </row>
    <row r="211" spans="14:16" ht="24">
      <c r="N211" s="12"/>
      <c r="P211" s="12"/>
    </row>
    <row r="212" spans="14:16" ht="24">
      <c r="N212" s="12"/>
      <c r="P212" s="12"/>
    </row>
    <row r="213" spans="14:16" ht="24">
      <c r="N213" s="12"/>
      <c r="P213" s="12"/>
    </row>
    <row r="214" spans="14:16" ht="24">
      <c r="N214" s="12"/>
      <c r="P214" s="12"/>
    </row>
    <row r="215" spans="14:16" ht="24">
      <c r="N215" s="12"/>
      <c r="P215" s="12"/>
    </row>
    <row r="216" spans="14:16" ht="24">
      <c r="N216" s="12"/>
      <c r="P216" s="12"/>
    </row>
    <row r="217" spans="14:16" ht="24">
      <c r="N217" s="12"/>
      <c r="P217" s="12"/>
    </row>
    <row r="218" spans="14:16" ht="24">
      <c r="N218" s="12"/>
      <c r="P218" s="12"/>
    </row>
    <row r="219" spans="14:16" ht="24">
      <c r="N219" s="12"/>
      <c r="P219" s="12"/>
    </row>
    <row r="220" spans="14:16" ht="24">
      <c r="N220" s="12"/>
      <c r="P220" s="12"/>
    </row>
    <row r="221" spans="14:16" ht="24">
      <c r="N221" s="12"/>
      <c r="P221" s="12"/>
    </row>
    <row r="222" spans="14:16" ht="24">
      <c r="N222" s="12"/>
      <c r="P222" s="12"/>
    </row>
    <row r="223" spans="14:16" ht="24">
      <c r="N223" s="12"/>
      <c r="P223" s="12"/>
    </row>
    <row r="224" spans="14:16" ht="24">
      <c r="N224" s="12"/>
      <c r="P224" s="12"/>
    </row>
    <row r="225" spans="14:16" ht="24">
      <c r="N225" s="12"/>
      <c r="P225" s="12"/>
    </row>
    <row r="226" spans="14:16" ht="24">
      <c r="N226" s="12"/>
      <c r="P226" s="12"/>
    </row>
    <row r="227" spans="14:16" ht="24">
      <c r="N227" s="12"/>
      <c r="P227" s="12"/>
    </row>
    <row r="228" spans="14:16" ht="24">
      <c r="N228" s="12"/>
      <c r="P228" s="12"/>
    </row>
    <row r="229" spans="14:16" ht="24">
      <c r="N229" s="12"/>
      <c r="P229" s="12"/>
    </row>
    <row r="230" spans="14:16" ht="24">
      <c r="N230" s="12"/>
      <c r="P230" s="12"/>
    </row>
    <row r="231" spans="14:16" ht="24">
      <c r="N231" s="12"/>
      <c r="P231" s="12"/>
    </row>
    <row r="232" spans="14:16" ht="24">
      <c r="N232" s="12"/>
      <c r="P232" s="12"/>
    </row>
    <row r="233" spans="14:16" ht="24">
      <c r="N233" s="12"/>
      <c r="P233" s="12"/>
    </row>
    <row r="234" spans="14:16" ht="24">
      <c r="N234" s="12"/>
      <c r="P234" s="12"/>
    </row>
    <row r="235" spans="14:16" ht="24">
      <c r="N235" s="12"/>
      <c r="P235" s="12"/>
    </row>
    <row r="236" spans="14:16" ht="24">
      <c r="N236" s="12"/>
      <c r="P236" s="12"/>
    </row>
    <row r="237" spans="14:16" ht="24">
      <c r="N237" s="12"/>
      <c r="P237" s="12"/>
    </row>
    <row r="238" spans="14:16" ht="24">
      <c r="N238" s="12"/>
      <c r="P238" s="12"/>
    </row>
    <row r="239" spans="14:16" ht="24">
      <c r="N239" s="12"/>
      <c r="P239" s="12"/>
    </row>
    <row r="240" spans="14:16" ht="24">
      <c r="N240" s="12"/>
      <c r="P240" s="12"/>
    </row>
    <row r="241" spans="14:16" ht="24">
      <c r="N241" s="12"/>
      <c r="P241" s="12"/>
    </row>
    <row r="242" spans="14:16" ht="24">
      <c r="N242" s="12"/>
      <c r="P242" s="12"/>
    </row>
    <row r="243" spans="14:16" ht="24">
      <c r="N243" s="12"/>
      <c r="P243" s="12"/>
    </row>
    <row r="244" spans="14:16" ht="24">
      <c r="N244" s="12"/>
      <c r="P244" s="12"/>
    </row>
    <row r="245" spans="14:16" ht="24">
      <c r="N245" s="12"/>
      <c r="P245" s="12"/>
    </row>
    <row r="246" spans="14:16" ht="24">
      <c r="N246" s="12"/>
      <c r="P246" s="12"/>
    </row>
    <row r="247" spans="14:16" ht="24">
      <c r="N247" s="12"/>
      <c r="P247" s="12"/>
    </row>
    <row r="248" spans="14:16" ht="24">
      <c r="N248" s="12"/>
      <c r="P248" s="12"/>
    </row>
    <row r="249" spans="14:16" ht="24">
      <c r="N249" s="12"/>
      <c r="P249" s="12"/>
    </row>
    <row r="250" spans="14:16" ht="24">
      <c r="N250" s="12"/>
      <c r="P250" s="12"/>
    </row>
    <row r="251" spans="14:16" ht="24">
      <c r="N251" s="12"/>
      <c r="P251" s="12"/>
    </row>
    <row r="252" spans="14:16" ht="24">
      <c r="N252" s="12"/>
      <c r="P252" s="12"/>
    </row>
    <row r="253" spans="14:16" ht="24">
      <c r="N253" s="12"/>
      <c r="P253" s="12"/>
    </row>
    <row r="254" spans="14:16" ht="24">
      <c r="N254" s="12"/>
      <c r="P254" s="12"/>
    </row>
    <row r="255" spans="14:16" ht="24">
      <c r="N255" s="12"/>
      <c r="P255" s="12"/>
    </row>
    <row r="256" spans="14:16" ht="24">
      <c r="N256" s="12"/>
      <c r="P256" s="12"/>
    </row>
    <row r="257" spans="14:16" ht="24">
      <c r="N257" s="12"/>
      <c r="P257" s="12"/>
    </row>
    <row r="258" spans="14:16" ht="24">
      <c r="N258" s="12"/>
      <c r="P258" s="12"/>
    </row>
    <row r="259" spans="14:16" ht="24">
      <c r="N259" s="12"/>
      <c r="P259" s="12"/>
    </row>
    <row r="260" spans="14:16" ht="24">
      <c r="N260" s="12"/>
      <c r="P260" s="12"/>
    </row>
    <row r="261" spans="14:16" ht="24">
      <c r="N261" s="12"/>
      <c r="P261" s="12"/>
    </row>
    <row r="262" spans="14:16" ht="24">
      <c r="N262" s="12"/>
      <c r="P262" s="12"/>
    </row>
    <row r="263" spans="14:16" ht="24">
      <c r="N263" s="12"/>
      <c r="P263" s="12"/>
    </row>
    <row r="264" spans="14:16" ht="24">
      <c r="N264" s="12"/>
      <c r="P264" s="12"/>
    </row>
    <row r="265" spans="14:16" ht="24">
      <c r="N265" s="12"/>
      <c r="P265" s="12"/>
    </row>
    <row r="266" spans="14:16" ht="24">
      <c r="N266" s="12"/>
      <c r="P266" s="12"/>
    </row>
    <row r="267" spans="14:16" ht="24">
      <c r="N267" s="12"/>
      <c r="P267" s="12"/>
    </row>
    <row r="268" spans="14:16" ht="24">
      <c r="N268" s="12"/>
      <c r="P268" s="12"/>
    </row>
    <row r="269" spans="14:16" ht="24">
      <c r="N269" s="12"/>
      <c r="P269" s="12"/>
    </row>
    <row r="270" spans="14:16" ht="24">
      <c r="N270" s="12"/>
      <c r="P270" s="12"/>
    </row>
    <row r="271" spans="14:16" ht="24">
      <c r="N271" s="12"/>
      <c r="P271" s="12"/>
    </row>
    <row r="272" spans="14:16" ht="24">
      <c r="N272" s="12"/>
      <c r="P272" s="12"/>
    </row>
    <row r="273" spans="14:16" ht="24">
      <c r="N273" s="12"/>
      <c r="P273" s="12"/>
    </row>
    <row r="274" spans="14:16" ht="24">
      <c r="N274" s="12"/>
      <c r="P274" s="12"/>
    </row>
    <row r="275" spans="14:16" ht="24">
      <c r="N275" s="12"/>
      <c r="P275" s="12"/>
    </row>
    <row r="276" spans="14:16" ht="24">
      <c r="N276" s="12"/>
      <c r="P276" s="12"/>
    </row>
    <row r="277" spans="14:16" ht="24">
      <c r="N277" s="12"/>
      <c r="P277" s="12"/>
    </row>
    <row r="278" spans="14:16" ht="24">
      <c r="N278" s="12"/>
      <c r="P278" s="12"/>
    </row>
    <row r="279" spans="14:16" ht="24">
      <c r="N279" s="12"/>
      <c r="P279" s="12"/>
    </row>
    <row r="280" spans="14:16" ht="24">
      <c r="N280" s="12"/>
      <c r="P280" s="12"/>
    </row>
    <row r="281" spans="14:16" ht="24">
      <c r="N281" s="12"/>
      <c r="P281" s="12"/>
    </row>
    <row r="282" spans="14:16" ht="24">
      <c r="N282" s="12"/>
      <c r="P282" s="12"/>
    </row>
    <row r="283" spans="14:16" ht="24">
      <c r="N283" s="12"/>
      <c r="P283" s="12"/>
    </row>
    <row r="284" spans="14:16" ht="24">
      <c r="N284" s="12"/>
      <c r="P284" s="12"/>
    </row>
    <row r="285" spans="14:16" ht="24">
      <c r="N285" s="12"/>
      <c r="P285" s="12"/>
    </row>
    <row r="286" spans="14:16" ht="24">
      <c r="N286" s="12"/>
      <c r="P286" s="12"/>
    </row>
    <row r="287" spans="14:16" ht="24">
      <c r="N287" s="12"/>
      <c r="P287" s="12"/>
    </row>
    <row r="288" spans="14:16" ht="24">
      <c r="N288" s="12"/>
      <c r="P288" s="12"/>
    </row>
    <row r="289" spans="14:16" ht="24">
      <c r="N289" s="12"/>
      <c r="P289" s="12"/>
    </row>
    <row r="290" spans="14:16" ht="24">
      <c r="N290" s="12"/>
      <c r="P290" s="12"/>
    </row>
    <row r="291" spans="14:16" ht="24">
      <c r="N291" s="12"/>
      <c r="P291" s="12"/>
    </row>
    <row r="292" spans="14:16" ht="24">
      <c r="N292" s="12"/>
      <c r="P292" s="12"/>
    </row>
    <row r="293" spans="14:16" ht="24">
      <c r="N293" s="12"/>
      <c r="P293" s="12"/>
    </row>
    <row r="294" spans="14:16" ht="24">
      <c r="N294" s="12"/>
      <c r="P294" s="12"/>
    </row>
    <row r="295" spans="14:16" ht="24">
      <c r="N295" s="12"/>
      <c r="P295" s="12"/>
    </row>
    <row r="296" spans="14:16" ht="24">
      <c r="N296" s="12"/>
      <c r="P296" s="12"/>
    </row>
    <row r="297" spans="14:16" ht="24">
      <c r="N297" s="12"/>
      <c r="P297" s="12"/>
    </row>
    <row r="298" spans="14:16" ht="24">
      <c r="N298" s="12"/>
      <c r="P298" s="12"/>
    </row>
    <row r="299" spans="14:16" ht="24">
      <c r="N299" s="12"/>
      <c r="P299" s="12"/>
    </row>
    <row r="300" spans="14:16" ht="24">
      <c r="N300" s="12"/>
      <c r="P300" s="12"/>
    </row>
    <row r="301" spans="14:16" ht="24">
      <c r="N301" s="12"/>
      <c r="P301" s="12"/>
    </row>
    <row r="302" spans="14:16" ht="24">
      <c r="N302" s="12"/>
      <c r="P302" s="12"/>
    </row>
    <row r="303" spans="14:16" ht="24">
      <c r="N303" s="12"/>
      <c r="P303" s="12"/>
    </row>
    <row r="304" spans="14:16" ht="24">
      <c r="N304" s="12"/>
      <c r="P304" s="12"/>
    </row>
    <row r="305" spans="14:16" ht="24">
      <c r="N305" s="12"/>
      <c r="P305" s="12"/>
    </row>
    <row r="306" ht="24">
      <c r="N306" s="12"/>
    </row>
    <row r="307" ht="24">
      <c r="N307" s="12"/>
    </row>
    <row r="308" ht="24">
      <c r="N308" s="12"/>
    </row>
    <row r="309" ht="24">
      <c r="N309" s="12"/>
    </row>
    <row r="310" ht="24">
      <c r="N310" s="12"/>
    </row>
    <row r="311" ht="24">
      <c r="N311" s="12"/>
    </row>
    <row r="312" ht="24">
      <c r="N312" s="12"/>
    </row>
    <row r="313" ht="24">
      <c r="N313" s="12"/>
    </row>
    <row r="314" ht="24">
      <c r="N314" s="12"/>
    </row>
    <row r="315" ht="24">
      <c r="N315" s="12"/>
    </row>
  </sheetData>
  <sheetProtection/>
  <dataValidations count="3">
    <dataValidation type="list" allowBlank="1" showInputMessage="1" showErrorMessage="1" sqref="I2:I77">
      <formula1>"พ.ร.บ. งบประมาณรายจ่าย, อื่น ๆ"</formula1>
    </dataValidation>
    <dataValidation type="list" allowBlank="1" showInputMessage="1" showErrorMessage="1" sqref="J2:J87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AdminPDC</cp:lastModifiedBy>
  <dcterms:created xsi:type="dcterms:W3CDTF">2023-09-21T14:37:46Z</dcterms:created>
  <dcterms:modified xsi:type="dcterms:W3CDTF">2024-04-29T08:31:26Z</dcterms:modified>
  <cp:category/>
  <cp:version/>
  <cp:contentType/>
  <cp:contentStatus/>
</cp:coreProperties>
</file>